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rkusz1" sheetId="2" r:id="rId5"/>
  </sheets>
  <definedNames/>
  <calcPr/>
  <extLst>
    <ext uri="GoogleSheetsCustomDataVersion2">
      <go:sheetsCustomData xmlns:go="http://customooxmlschemas.google.com/" r:id="rId6" roundtripDataChecksum="nhzA8ThcnoVgl3D/yH9J6oid49YrMS7JdCe8eTpzShk="/>
    </ext>
  </extLst>
</workbook>
</file>

<file path=xl/sharedStrings.xml><?xml version="1.0" encoding="utf-8"?>
<sst xmlns="http://schemas.openxmlformats.org/spreadsheetml/2006/main" count="1216" uniqueCount="850">
  <si>
    <t>accuracies</t>
  </si>
  <si>
    <t>losses</t>
  </si>
  <si>
    <t>prec_micros</t>
  </si>
  <si>
    <t>rec_micro</t>
  </si>
  <si>
    <t>f1_s_micro</t>
  </si>
  <si>
    <t>prec_macro</t>
  </si>
  <si>
    <t>rec_macro</t>
  </si>
  <si>
    <t>f1_s_macro</t>
  </si>
  <si>
    <t>prec_weight</t>
  </si>
  <si>
    <t>rec_weight</t>
  </si>
  <si>
    <t>f1_s_weight</t>
  </si>
  <si>
    <t>times_per_epoch</t>
  </si>
  <si>
    <t>original_accuracy</t>
  </si>
  <si>
    <t>original_loss</t>
  </si>
  <si>
    <t>classifi_report</t>
  </si>
  <si>
    <t>confusion_matrix</t>
  </si>
  <si>
    <t xml:space="preserve">              precision    recall  f1-score   support
           0       0.86      0.89      0.87       979
           1       0.89      0.98      0.93      1133
           2       0.63      0.51      0.56      1030
           3       0.79      0.49      0.60      1008
           4       0.72      0.83      0.77       980
           5       0.53      0.74      0.62       890
           6       0.92      0.74      0.82       956
           7       0.62      0.82      0.70      1027
           8       0.70      0.52      0.60       973
           9       0.60      0.61      0.60      1008
    accuracy                           0.72      9984
   macro avg       0.73      0.71      0.71      9984
weighted avg       0.73      0.72      0.71      9984
</t>
  </si>
  <si>
    <t>[[874, 0, 1, 0, 39, 24, 5, 18, 11, 7], [0, 1111, 1, 3, 6, 1, 3, 3, 4, 1], [17, 40, 526, 65, 38, 105, 12, 79, 48, 100], [2, 25, 208, 490, 7, 37, 1, 110, 28, 100], [6, 8, 12, 0, 815, 34, 16, 28, 14, 47], [24, 10, 21, 15, 33, 658, 17, 13, 69, 30], [26, 28, 8, 0, 71, 100, 711, 2, 7, 3], [4, 14, 15, 10, 36, 38, 0, 845, 2, 63], [62, 4, 32, 33, 45, 208, 8, 13, 506, 62], [7, 5, 12, 2, 39, 32, 2, 262, 31, 616]]</t>
  </si>
  <si>
    <t xml:space="preserve">              precision    recall  f1-score   support
           0       0.88      0.93      0.91       979
           1       0.94      0.98      0.96      1133
           2       0.60      0.81      0.69      1030
           3       0.84      0.59      0.69      1008
           4       0.86      0.85      0.86       980
           5       0.70      0.78      0.74       890
           6       0.91      0.85      0.88       956
           7       0.79      0.80      0.80      1027
           8       0.75      0.64      0.69       973
           9       0.79      0.72      0.76      1008
    accuracy                           0.80      9984
   macro avg       0.81      0.80      0.80      9984
weighted avg       0.81      0.80      0.80      9984
</t>
  </si>
  <si>
    <t>[[915, 0, 8, 0, 9, 10, 8, 14, 8, 7], [1, 1113, 5, 2, 2, 3, 1, 1, 4, 1], [11, 20, 836, 34, 12, 30, 10, 23, 39, 15], [0, 12, 303, 595, 2, 17, 0, 39, 19, 21], [23, 5, 25, 0, 835, 15, 22, 11, 19, 25], [7, 15, 50, 20, 6, 698, 19, 4, 60, 11], [16, 7, 7, 2, 33, 65, 817, 0, 6, 3], [5, 11, 40, 13, 20, 29, 0, 825, 7, 77], [51, 1, 78, 39, 28, 96, 17, 9, 624, 30], [14, 6, 42, 3, 24, 32, 1, 116, 42, 728]]</t>
  </si>
  <si>
    <t xml:space="preserve">              precision    recall  f1-score   support
           0       0.91      0.92      0.92       979
           1       0.94      0.99      0.97      1133
           2       0.81      0.71      0.76      1030
           3       0.76      0.81      0.79      1008
           4       0.85      0.89      0.87       980
           5       0.77      0.81      0.79       890
           6       0.88      0.92      0.90       956
           7       0.76      0.86      0.81      1027
           8       0.85      0.62      0.72       973
           9       0.77      0.76      0.77      1008
    accuracy                           0.83      9984
   macro avg       0.83      0.83      0.83      9984
weighted avg       0.83      0.83      0.83      9984
</t>
  </si>
  <si>
    <t>[[903, 0, 2, 0, 22, 11, 11, 17, 7, 6], [1, 1125, 1, 2, 1, 0, 1, 0, 0, 2], [16, 28, 733, 117, 15, 30, 13, 36, 17, 25], [1, 4, 102, 819, 0, 12, 1, 43, 6, 20], [4, 5, 5, 1, 871, 15, 19, 12, 11, 37], [4, 10, 17, 34, 5, 718, 35, 13, 36, 18], [5, 7, 1, 0, 26, 33, 877, 2, 5, 0], [2, 9, 15, 23, 19, 10, 0, 884, 2, 63], [46, 3, 27, 60, 38, 85, 34, 12, 608, 60], [12, 3, 7, 17, 22, 18, 0, 140, 20, 769]]</t>
  </si>
  <si>
    <t xml:space="preserve">              precision    recall  f1-score   support
           0       0.92      0.94      0.93       979
           1       0.96      0.99      0.97      1133
           2       0.84      0.78      0.81      1030
           3       0.83      0.80      0.81      1008
           4       0.90      0.90      0.90       980
           5       0.80      0.83      0.82       890
           6       0.92      0.93      0.93       956
           7       0.78      0.89      0.83      1027
           8       0.83      0.70      0.76       973
           9       0.78      0.80      0.79      1008
    accuracy                           0.86      9984
   macro avg       0.86      0.86      0.86      9984
weighted avg       0.86      0.86      0.86      9984
</t>
  </si>
  <si>
    <t>[[922, 1, 2, 1, 12, 6, 10, 15, 6, 4], [0, 1123, 2, 1, 1, 0, 3, 1, 1, 1], [12, 15, 803, 69, 15, 29, 5, 34, 29, 19], [0, 7, 86, 806, 3, 10, 0, 39, 14, 43], [4, 3, 1, 0, 878, 9, 22, 20, 7, 36], [4, 7, 17, 30, 8, 739, 12, 12, 49, 12], [3, 6, 3, 2, 16, 29, 889, 0, 6, 2], [1, 7, 14, 19, 9, 11, 0, 910, 4, 52], [45, 1, 21, 37, 24, 75, 20, 10, 685, 55], [8, 2, 11, 5, 10, 14, 1, 125, 21, 811]]</t>
  </si>
  <si>
    <t xml:space="preserve">              precision    recall  f1-score   support
           0       0.96      0.92      0.94       979
           1       0.96      0.99      0.98      1133
           2       0.87      0.66      0.75      1030
           3       0.67      0.91      0.77      1008
           4       0.90      0.89      0.89       980
           5       0.77      0.87      0.82       890
           6       0.95      0.87      0.91       956
           7       0.86      0.85      0.86      1027
           8       0.86      0.69      0.77       973
           9       0.80      0.86      0.83      1008
    accuracy                           0.85      9984
   macro avg       0.86      0.85      0.85      9984
weighted avg       0.86      0.85      0.85      9984
</t>
  </si>
  <si>
    <t>[[905, 0, 2, 1, 16, 9, 7, 5, 16, 18], [0, 1124, 2, 2, 1, 1, 1, 0, 1, 1], [5, 16, 678, 230, 8, 37, 8, 20, 15, 13], [0, 1, 51, 913, 1, 8, 0, 21, 1, 12], [0, 3, 5, 4, 870, 13, 12, 15, 10, 48], [2, 6, 6, 51, 1, 777, 3, 4, 29, 11], [3, 10, 5, 2, 37, 55, 831, 1, 7, 5], [1, 9, 6, 36, 9, 18, 0, 875, 4, 69], [20, 0, 21, 100, 14, 79, 11, 10, 676, 42], [2, 1, 3, 21, 11, 17, 0, 63, 28, 862]]</t>
  </si>
  <si>
    <t xml:space="preserve">              precision    recall  f1-score   support
           0       0.96      0.92      0.94       979
           1       0.97      0.99      0.98      1133
           2       0.89      0.70      0.78      1030
           3       0.68      0.93      0.78      1008
           4       0.90      0.92      0.91       980
           5       0.79      0.88      0.83       890
           6       0.95      0.92      0.93       956
           7       0.90      0.82      0.86      1027
           8       0.91      0.69      0.78       973
           9       0.81      0.88      0.84      1008
    accuracy                           0.87      9984
   macro avg       0.88      0.87      0.87      9984
weighted avg       0.88      0.87      0.87      9984
</t>
  </si>
  <si>
    <t>[[905, 0, 2, 2, 20, 12, 11, 6, 9, 12], [0, 1122, 3, 3, 0, 2, 2, 0, 0, 1], [6, 13, 719, 206, 15, 26, 8, 17, 9, 11], [0, 3, 29, 933, 3, 5, 0, 17, 5, 13], [0, 3, 1, 4, 903, 8, 8, 9, 5, 39], [0, 4, 11, 52, 5, 787, 4, 2, 16, 9], [2, 5, 2, 0, 17, 45, 878, 1, 5, 1], [1, 8, 9, 41, 16, 16, 0, 847, 1, 88], [18, 2, 30, 103, 17, 76, 16, 7, 668, 36], [6, 2, 4, 27, 8, 19, 0, 39, 14, 889]]</t>
  </si>
  <si>
    <t xml:space="preserve">              precision    recall  f1-score   support
           0       0.97      0.92      0.94       979
           1       0.97      0.99      0.98      1133
           2       0.92      0.71      0.80      1030
           3       0.72      0.93      0.81      1008
           4       0.89      0.90      0.90       980
           5       0.83      0.89      0.86       890
           6       0.92      0.94      0.93       956
           7       0.89      0.86      0.87      1027
           8       0.87      0.77      0.82       973
           9       0.84      0.86      0.85      1008
    accuracy                           0.88      9984
   macro avg       0.88      0.88      0.88      9984
weighted avg       0.88      0.88      0.88      9984
</t>
  </si>
  <si>
    <t>[[896, 0, 0, 2, 28, 8, 13, 4, 16, 12], [0, 1118, 3, 3, 2, 1, 5, 0, 1, 0], [2, 15, 734, 186, 8, 25, 17, 15, 15, 13], [0, 1, 28, 939, 2, 8, 0, 18, 4, 8], [2, 4, 1, 3, 884, 8, 19, 8, 11, 40], [1, 1, 7, 45, 5, 790, 6, 4, 28, 3], [4, 4, 1, 0, 12, 28, 901, 0, 5, 1], [1, 5, 9, 43, 11, 9, 0, 888, 3, 58], [12, 1, 13, 61, 23, 61, 16, 10, 748, 28], [3, 1, 4, 22, 16, 11, 1, 56, 29, 865]]</t>
  </si>
  <si>
    <t xml:space="preserve">              precision    recall  f1-score   support
           0       0.97      0.91      0.94       979
           1       0.97      0.99      0.98      1133
           2       0.94      0.72      0.81      1030
           3       0.75      0.93      0.83      1008
           4       0.88      0.94      0.91       980
           5       0.80      0.91      0.85       890
           6       0.91      0.95      0.93       956
           7       0.88      0.88      0.88      1027
           8       0.90      0.76      0.83       973
           9       0.86      0.86      0.86      1008
    accuracy                           0.88      9984
   macro avg       0.89      0.88      0.88      9984
weighted avg       0.89      0.88      0.88      9984
</t>
  </si>
  <si>
    <t>[[890, 0, 1, 1, 29, 12, 9, 5, 14, 18], [0, 1121, 3, 2, 1, 1, 5, 0, 0, 0], [3, 11, 738, 175, 11, 30, 16, 19, 21, 6], [0, 1, 25, 935, 1, 9, 1, 20, 5, 11], [0, 2, 0, 2, 921, 11, 16, 2, 2, 24], [1, 4, 4, 27, 9, 807, 16, 4, 14, 4], [1, 7, 0, 1, 17, 22, 905, 0, 2, 1], [1, 5, 6, 31, 16, 20, 1, 899, 1, 47], [15, 0, 6, 50, 25, 72, 29, 10, 740, 26], [3, 2, 3, 17, 21, 23, 0, 58, 19, 862]]</t>
  </si>
  <si>
    <t xml:space="preserve">              precision    recall  f1-score   support
           0       0.95      0.94      0.94       979
           1       0.96      0.99      0.98      1133
           2       0.94      0.71      0.81      1030
           3       0.77      0.94      0.85      1008
           4       0.90      0.93      0.91       980
           5       0.82      0.92      0.86       890
           6       0.92      0.95      0.94       956
           7       0.90      0.87      0.89      1027
           8       0.90      0.75      0.82       973
           9       0.87      0.88      0.87      1008
    accuracy                           0.89      9984
   macro avg       0.89      0.89      0.89      9984
weighted avg       0.89      0.89      0.89      9984
</t>
  </si>
  <si>
    <t>[[918, 0, 1, 0, 18, 11, 9, 1, 14, 7], [0, 1122, 3, 2, 2, 0, 3, 0, 1, 0], [14, 11, 731, 147, 14, 43, 20, 22, 18, 10], [0, 1, 21, 949, 0, 7, 1, 11, 7, 11], [1, 5, 1, 1, 916, 5, 17, 4, 5, 25], [2, 4, 2, 26, 6, 817, 8, 4, 16, 5], [3, 7, 1, 0, 11, 21, 911, 0, 2, 0], [0, 12, 9, 37, 13, 8, 1, 897, 5, 45], [20, 2, 8, 56, 25, 83, 19, 3, 727, 30], [9, 2, 4, 13, 18, 7, 2, 57, 14, 882]]</t>
  </si>
  <si>
    <t xml:space="preserve">              precision    recall  f1-score   support
           0       0.96      0.93      0.95       979
           1       0.97      0.99      0.98      1133
           2       0.97      0.66      0.78      1030
           3       0.72      0.94      0.81      1008
           4       0.87      0.94      0.91       980
           5       0.81      0.91      0.86       890
           6       0.95      0.90      0.92       956
           7       0.85      0.92      0.88      1027
           8       0.94      0.74      0.83       973
           9       0.84      0.86      0.85      1008
    accuracy                           0.88      9984
   macro avg       0.89      0.88      0.88      9984
weighted avg       0.89      0.88      0.88      9984
</t>
  </si>
  <si>
    <t>[[913, 0, 3, 0, 20, 11, 7, 8, 5, 12], [0, 1125, 1, 5, 0, 0, 1, 0, 0, 1], [9, 11, 680, 217, 11, 32, 10, 31, 13, 16], [0, 2, 11, 943, 4, 8, 0, 17, 1, 22], [0, 2, 0, 0, 924, 5, 10, 8, 2, 29], [2, 5, 1, 39, 8, 810, 4, 6, 10, 5], [4, 5, 2, 1, 40, 39, 859, 2, 3, 1], [0, 5, 1, 18, 8, 12, 0, 941, 0, 42], [21, 1, 5, 76, 29, 66, 11, 12, 716, 36], [2, 2, 0, 14, 15, 13, 0, 84, 11, 867]]</t>
  </si>
  <si>
    <t xml:space="preserve">              precision    recall  f1-score   support
           0       0.98      0.93      0.95       979
           1       0.97      0.99      0.98      1133
           2       0.91      0.82      0.87      1030
           3       0.79      0.94      0.86      1008
           4       0.92      0.92      0.92       980
           5       0.87      0.90      0.88       890
           6       0.97      0.91      0.94       956
           7       0.88      0.90      0.89      1027
           8       0.89      0.80      0.85       973
           9       0.86      0.88      0.87      1008
    accuracy                           0.90      9984
   macro avg       0.90      0.90      0.90      9984
weighted avg       0.90      0.90      0.90      9984
</t>
  </si>
  <si>
    <t>[[908, 0, 1, 3, 12, 8, 4, 9, 23, 11], [0, 1124, 4, 2, 0, 0, 1, 1, 0, 1], [5, 7, 846, 121, 8, 9, 2, 15, 12, 5], [0, 2, 19, 948, 2, 8, 0, 11, 7, 11], [0, 4, 4, 1, 905, 6, 9, 12, 10, 29], [0, 3, 10, 42, 3, 802, 4, 6, 15, 5], [4, 7, 6, 1, 23, 35, 868, 0, 10, 2], [0, 4, 14, 19, 6, 7, 0, 928, 0, 49], [10, 5, 15, 51, 20, 44, 5, 7, 783, 33], [3, 2, 6, 16, 8, 7, 0, 60, 15, 891]]</t>
  </si>
  <si>
    <t xml:space="preserve">              precision    recall  f1-score   support
           0       0.99      0.90      0.94       979
           1       0.97      0.99      0.98      1133
           2       0.94      0.69      0.79      1030
           3       0.72      0.95      0.82      1008
           4       0.88      0.94      0.91       980
           5       0.81      0.93      0.87       890
           6       0.96      0.92      0.94       956
           7       0.94      0.85      0.89      1027
           8       0.87      0.83      0.85       973
           9       0.86      0.87      0.87      1008
    accuracy                           0.89      9984
   macro avg       0.89      0.89      0.89      9984
weighted avg       0.90      0.89      0.89      9984
</t>
  </si>
  <si>
    <t>[[878, 0, 1, 1, 31, 7, 7, 4, 37, 13], [0, 1127, 1, 4, 0, 0, 1, 0, 0, 0], [1, 9, 707, 212, 12, 40, 10, 11, 19, 9], [0, 2, 15, 954, 2, 11, 0, 4, 4, 16], [0, 2, 1, 2, 917, 8, 9, 2, 7, 32], [1, 4, 2, 26, 5, 830, 3, 1, 14, 4], [1, 5, 3, 1, 19, 33, 884, 0, 8, 2], [0, 10, 13, 35, 21, 27, 0, 868, 3, 50], [4, 0, 5, 62, 16, 50, 7, 2, 810, 17], [3, 4, 3, 21, 16, 18, 0, 36, 28, 879]]</t>
  </si>
  <si>
    <t xml:space="preserve">              precision    recall  f1-score   support
           0       0.97      0.93      0.95       979
           1       0.97      0.99      0.98      1133
           2       0.88      0.87      0.88      1030
           3       0.84      0.90      0.87      1008
           4       0.91      0.93      0.92       980
           5       0.82      0.94      0.88       890
           6       0.96      0.91      0.94       956
           7       0.85      0.93      0.89      1027
           8       0.94      0.76      0.84       973
           9       0.89      0.84      0.86      1008
    accuracy                           0.90      9984
   macro avg       0.90      0.90      0.90      9984
weighted avg       0.90      0.90      0.90      9984
</t>
  </si>
  <si>
    <t>[[913, 0, 2, 3, 15, 16, 3, 12, 10, 5], [0, 1123, 5, 0, 1, 1, 1, 0, 1, 1], [4, 7, 900, 60, 8, 15, 8, 18, 2, 8], [0, 4, 53, 905, 1, 14, 0, 24, 3, 4], [1, 4, 2, 0, 913, 4, 13, 11, 4, 28], [0, 6, 6, 18, 3, 834, 3, 4, 13, 3], [3, 9, 3, 1, 30, 33, 871, 0, 5, 1], [0, 5, 11, 13, 3, 8, 0, 958, 1, 28], [18, 0, 29, 57, 16, 73, 4, 10, 744, 22], [5, 4, 7, 15, 16, 16, 0, 90, 11, 844]]</t>
  </si>
  <si>
    <t xml:space="preserve">              precision    recall  f1-score   support
           0       0.96      0.94      0.95       979
           1       0.96      1.00      0.98      1133
           2       0.90      0.87      0.88      1030
           3       0.86      0.90      0.88      1008
           4       0.89      0.96      0.92       980
           5       0.88      0.92      0.90       890
           6       0.97      0.92      0.95       956
           7       0.90      0.92      0.91      1027
           8       0.91      0.83      0.87       973
           9       0.89      0.87      0.88      1008
    accuracy                           0.91      9984
   macro avg       0.91      0.91      0.91      9984
weighted avg       0.91      0.91      0.91      9984
</t>
  </si>
  <si>
    <t>[[919, 0, 1, 1, 21, 5, 6, 4, 17, 5], [0, 1129, 2, 0, 0, 0, 1, 0, 0, 1], [4, 8, 891, 67, 7, 12, 3, 20, 12, 6], [0, 7, 43, 911, 4, 11, 0, 12, 6, 14], [1, 5, 1, 0, 942, 5, 6, 2, 2, 16], [2, 5, 6, 25, 8, 816, 6, 2, 15, 5], [4, 9, 7, 1, 17, 27, 882, 0, 6, 3], [0, 12, 14, 10, 13, 5, 0, 940, 0, 33], [17, 1, 17, 35, 26, 41, 6, 5, 805, 20], [6, 3, 4, 9, 25, 7, 0, 58, 21, 875]]</t>
  </si>
  <si>
    <t xml:space="preserve">              precision    recall  f1-score   support
           0       0.97      0.93      0.95       979
           1       0.97      0.99      0.98      1133
           2       0.96      0.76      0.85      1030
           3       0.79      0.95      0.86      1008
           4       0.88      0.95      0.91       980
           5       0.88      0.95      0.91       890
           6       0.96      0.95      0.96       956
           7       0.92      0.91      0.91      1027
           8       0.93      0.83      0.88       973
           9       0.89      0.87      0.88      1008
    accuracy                           0.91      9984
   macro avg       0.91      0.91      0.91      9984
weighted avg       0.91      0.91      0.91      9984
</t>
  </si>
  <si>
    <t>[[911, 0, 0, 0, 28, 4, 7, 5, 15, 9], [0, 1123, 1, 2, 1, 1, 2, 0, 1, 2], [6, 11, 785, 144, 17, 21, 6, 18, 17, 5], [0, 0, 17, 956, 2, 12, 0, 8, 5, 8], [1, 2, 1, 3, 932, 3, 8, 2, 4, 24], [1, 3, 2, 15, 3, 846, 5, 1, 8, 6], [2, 7, 0, 0, 20, 11, 911, 0, 1, 4], [0, 6, 4, 35, 13, 4, 0, 937, 1, 27], [13, 1, 8, 39, 21, 51, 8, 3, 806, 23], [6, 5, 1, 23, 26, 12, 0, 49, 11, 875]]</t>
  </si>
  <si>
    <t xml:space="preserve">              precision    recall  f1-score   support
           0       0.98      0.91      0.94       979
           1       0.98      0.99      0.99      1133
           2       0.92      0.86      0.89      1030
           3       0.84      0.92      0.88      1008
           4       0.87      0.95      0.91       980
           5       0.90      0.94      0.92       890
           6       0.94      0.94      0.94       956
           7       0.90      0.93      0.91      1027
           8       0.95      0.80      0.87       973
           9       0.88      0.88      0.88      1008
    accuracy                           0.91      9984
   macro avg       0.92      0.91      0.91      9984
weighted avg       0.92      0.91      0.91      9984
</t>
  </si>
  <si>
    <t>[[893, 0, 0, 0, 38, 10, 8, 6, 9, 15], [0, 1124, 3, 3, 1, 1, 1, 0, 0, 0], [4, 2, 883, 79, 10, 6, 10, 21, 5, 10], [0, 3, 39, 931, 1, 8, 0, 14, 3, 9], [2, 1, 0, 0, 930, 2, 10, 8, 3, 24], [1, 3, 4, 22, 4, 836, 5, 2, 8, 5], [3, 4, 2, 0, 23, 17, 901, 0, 3, 3], [0, 6, 13, 7, 14, 3, 0, 956, 3, 25], [8, 2, 12, 52, 17, 46, 19, 8, 779, 30], [3, 1, 8, 15, 25, 5, 0, 52, 9, 890]]</t>
  </si>
  <si>
    <t xml:space="preserve">              precision    recall  f1-score   support
           0       0.98      0.93      0.95       979
           1       0.97      0.99      0.98      1133
           2       0.92      0.89      0.90      1030
           3       0.85      0.93      0.89      1008
           4       0.91      0.94      0.92       980
           5       0.87      0.94      0.90       890
           6       0.98      0.92      0.95       956
           7       0.89      0.91      0.90      1027
           8       0.93      0.83      0.88       973
           9       0.89      0.88      0.88      1008
    accuracy                           0.92      9984
   macro avg       0.92      0.92      0.92      9984
weighted avg       0.92      0.92      0.92      9984
</t>
  </si>
  <si>
    <t>[[909, 0, 4, 1, 16, 18, 1, 7, 17, 6], [0, 1123, 2, 0, 3, 1, 1, 2, 0, 1], [2, 6, 912, 69, 5, 3, 2, 21, 7, 3], [0, 2, 36, 941, 0, 6, 0, 13, 3, 7], [0, 3, 1, 0, 921, 3, 8, 1, 6, 37], [0, 5, 6, 19, 6, 834, 2, 4, 11, 3], [4, 6, 8, 0, 24, 27, 880, 0, 5, 2], [0, 8, 7, 17, 15, 3, 0, 939, 0, 38], [10, 3, 13, 45, 15, 47, 4, 10, 810, 16], [3, 1, 6, 13, 12, 12, 0, 58, 14, 889]]</t>
  </si>
  <si>
    <t xml:space="preserve">              precision    recall  f1-score   support
           0       0.97      0.95      0.96       979
           1       0.97      0.99      0.98      1133
           2       0.90      0.88      0.89      1030
           3       0.84      0.93      0.89      1008
           4       0.92      0.95      0.93       980
           5       0.91      0.92      0.92       890
           6       0.97      0.94      0.95       956
           7       0.86      0.95      0.91      1027
           8       0.94      0.81      0.87       973
           9       0.91      0.85      0.88      1008
    accuracy                           0.92      9984
   macro avg       0.92      0.92      0.92      9984
weighted avg       0.92      0.92      0.92      9984
</t>
  </si>
  <si>
    <t>[[934, 0, 3, 0, 11, 7, 2, 9, 10, 3], [0, 1124, 1, 1, 4, 0, 1, 1, 0, 1], [6, 5, 910, 71, 5, 6, 2, 15, 5, 5], [1, 2, 40, 941, 0, 9, 0, 11, 0, 4], [0, 4, 2, 0, 927, 1, 8, 7, 4, 27], [2, 4, 8, 16, 5, 823, 5, 9, 12, 6], [6, 5, 7, 0, 14, 14, 899, 1, 9, 1], [0, 5, 15, 6, 3, 1, 0, 976, 0, 21], [13, 1, 21, 65, 18, 36, 10, 9, 785, 15], [3, 3, 5, 18, 17, 8, 0, 91, 10, 853]]</t>
  </si>
  <si>
    <t xml:space="preserve">              precision    recall  f1-score   support
           0       0.97      0.96      0.96       979
           1       0.98      0.99      0.99      1133
           2       0.88      0.92      0.90      1030
           3       0.87      0.90      0.89      1008
           4       0.93      0.94      0.94       980
           5       0.90      0.93      0.91       890
           6       0.96      0.94      0.95       956
           7       0.91      0.93      0.92      1027
           8       0.95      0.80      0.87       973
           9       0.89      0.90      0.90      1008
    accuracy                           0.92      9984
   macro avg       0.92      0.92      0.92      9984
weighted avg       0.93      0.92      0.92      9984
</t>
  </si>
  <si>
    <t>[[941, 0, 1, 0, 12, 6, 5, 3, 8, 3], [0, 1125, 3, 1, 2, 0, 0, 0, 1, 1], [5, 3, 949, 38, 4, 1, 3, 18, 6, 3], [0, 2, 60, 912, 2, 6, 0, 13, 2, 11], [0, 2, 0, 1, 924, 4, 9, 4, 7, 29], [2, 4, 10, 26, 4, 825, 2, 3, 8, 6], [2, 4, 8, 0, 15, 20, 903, 0, 3, 1], [0, 5, 12, 5, 5, 3, 0, 958, 2, 37], [18, 1, 25, 52, 13, 42, 14, 5, 782, 21], [7, 1, 8, 11, 12, 8, 0, 45, 8, 908]]</t>
  </si>
  <si>
    <t xml:space="preserve">              precision    recall  f1-score   support
           0       0.98      0.94      0.96       979
           1       0.97      0.99      0.98      1133
           2       0.95      0.86      0.90      1030
           3       0.84      0.93      0.89      1008
           4       0.94      0.95      0.94       980
           5       0.87      0.96      0.91       890
           6       0.96      0.95      0.95       956
           7       0.95      0.90      0.92      1027
           8       0.92      0.86      0.89       973
           9       0.88      0.93      0.90      1008
    accuracy                           0.93      9984
   macro avg       0.93      0.93      0.92      9984
weighted avg       0.93      0.93      0.93      9984
</t>
  </si>
  <si>
    <t>[[922, 0, 0, 0, 13, 6, 9, 4, 13, 12], [0, 1123, 4, 1, 0, 1, 3, 0, 0, 1], [6, 3, 881, 80, 5, 17, 6, 14, 14, 4], [0, 1, 22, 939, 0, 15, 0, 8, 6, 17], [0, 4, 0, 1, 927, 6, 9, 4, 4, 25], [2, 4, 1, 17, 1, 850, 0, 2, 10, 3], [4, 5, 2, 1, 6, 24, 906, 0, 7, 1], [0, 6, 10, 21, 7, 8, 0, 923, 3, 49], [9, 1, 7, 40, 14, 44, 9, 3, 834, 12], [1, 5, 4, 12, 13, 8, 0, 17, 13, 935]]</t>
  </si>
  <si>
    <t xml:space="preserve">              precision    recall  f1-score   support
           0       0.98      0.94      0.96       979
           1       0.97      0.99      0.98      1133
           2       0.96      0.78      0.86      1030
           3       0.78      0.97      0.87      1008
           4       0.89      0.96      0.92       980
           5       0.86      0.95      0.91       890
           6       0.97      0.94      0.96       956
           7       0.94      0.91      0.92      1027
           8       0.93      0.83      0.88       973
           9       0.92      0.89      0.91      1008
    accuracy                           0.92      9984
   macro avg       0.92      0.92      0.92      9984
weighted avg       0.92      0.92      0.92      9984
</t>
  </si>
  <si>
    <t>[[922, 0, 1, 3, 20, 7, 6, 3, 13, 4], [0, 1119, 1, 2, 3, 1, 3, 2, 1, 1], [5, 1, 805, 152, 8, 24, 6, 12, 14, 3], [0, 6, 7, 974, 3, 8, 0, 8, 2, 0], [1, 3, 0, 1, 939, 5, 5, 8, 5, 13], [1, 3, 0, 26, 2, 848, 0, 1, 8, 1], [5, 6, 2, 2, 19, 17, 903, 0, 2, 0], [0, 6, 9, 21, 12, 5, 0, 936, 1, 37], [5, 0, 8, 41, 19, 57, 12, 3, 809, 19], [2, 4, 3, 21, 28, 11, 0, 27, 11, 901]]</t>
  </si>
  <si>
    <t xml:space="preserve">              precision    recall  f1-score   support
           0       0.96      0.97      0.97       979
           1       0.98      0.99      0.99      1133
           2       0.93      0.87      0.90      1030
           3       0.88      0.93      0.91      1008
           4       0.94      0.93      0.94       980
           5       0.88      0.96      0.92       890
           6       0.97      0.93      0.95       956
           7       0.92      0.92      0.92      1027
           8       0.95      0.86      0.90       973
           9       0.88      0.92      0.90      1008
    accuracy                           0.93      9984
   macro avg       0.93      0.93      0.93      9984
weighted avg       0.93      0.93      0.93      9984
</t>
  </si>
  <si>
    <t>[[949, 0, 2, 0, 7, 4, 3, 2, 7, 5], [0, 1124, 2, 0, 3, 0, 1, 3, 0, 0], [4, 5, 895, 71, 4, 12, 5, 21, 8, 5], [0, 0, 31, 935, 2, 12, 1, 13, 3, 11], [3, 1, 0, 1, 913, 8, 8, 3, 5, 38], [1, 2, 2, 10, 0, 853, 2, 5, 10, 5], [9, 5, 2, 1, 20, 22, 893, 0, 4, 0], [0, 7, 14, 7, 10, 2, 0, 942, 0, 45], [14, 0, 13, 22, 4, 48, 8, 5, 841, 18], [4, 0, 4, 11, 8, 9, 0, 33, 10, 929]]</t>
  </si>
  <si>
    <t xml:space="preserve">              precision    recall  f1-score   support
           0       0.97      0.96      0.96       979
           1       0.97      0.99      0.98      1133
           2       0.95      0.85      0.89      1030
           3       0.81      0.97      0.88      1008
           4       0.93      0.95      0.94       980
           5       0.87      0.95      0.91       890
           6       0.97      0.95      0.96       956
           7       0.93      0.92      0.92      1027
           8       0.96      0.79      0.87       973
           9       0.91      0.91      0.91      1008
    accuracy                           0.92      9984
   macro avg       0.93      0.92      0.92      9984
weighted avg       0.93      0.92      0.92      9984
</t>
  </si>
  <si>
    <t>[[940, 0, 1, 5, 15, 5, 3, 3, 4, 3], [0, 1127, 0, 1, 1, 0, 1, 2, 0, 1], [3, 8, 872, 103, 4, 9, 3, 14, 9, 5], [0, 1, 8, 977, 0, 10, 0, 4, 1, 7], [1, 7, 2, 2, 928, 5, 7, 4, 2, 22], [2, 2, 3, 19, 4, 844, 5, 4, 5, 2], [4, 5, 3, 0, 16, 17, 911, 0, 0, 0], [0, 5, 12, 23, 7, 8, 0, 941, 0, 31], [17, 1, 16, 62, 17, 60, 10, 3, 768, 19], [3, 2, 4, 19, 10, 8, 0, 34, 8, 920]]</t>
  </si>
  <si>
    <t xml:space="preserve">              precision    recall  f1-score   support
           0       0.97      0.97      0.97       979
           1       0.98      0.99      0.99      1133
           2       0.96      0.87      0.91      1030
           3       0.88      0.95      0.91      1008
           4       0.94      0.96      0.95       980
           5       0.86      0.96      0.91       890
           6       0.96      0.95      0.95       956
           7       0.91      0.95      0.93      1027
           8       0.95      0.85      0.89       973
           9       0.94      0.89      0.91      1008
    accuracy                           0.93      9984
   macro avg       0.93      0.93      0.93      9984
weighted avg       0.94      0.93      0.93      9984
</t>
  </si>
  <si>
    <t>[[948, 0, 0, 0, 5, 9, 1, 3, 9, 4], [0, 1124, 0, 0, 2, 1, 3, 3, 0, 0], [6, 4, 897, 65, 10, 14, 9, 18, 6, 1], [0, 1, 13, 958, 1, 12, 0, 11, 8, 4], [0, 0, 0, 2, 937, 9, 7, 3, 2, 20], [3, 2, 0, 13, 1, 855, 4, 3, 8, 1], [3, 4, 0, 1, 10, 23, 909, 1, 5, 0], [0, 5, 9, 6, 6, 8, 0, 975, 0, 18], [18, 0, 13, 32, 12, 44, 15, 6, 823, 10], [3, 3, 5, 16, 10, 16, 0, 52, 9, 894]]</t>
  </si>
  <si>
    <t xml:space="preserve">              precision    recall  f1-score   support
           0       0.97      0.98      0.97       979
           1       0.98      0.99      0.98      1133
           2       0.96      0.85      0.90      1030
           3       0.88      0.95      0.91      1008
           4       0.91      0.97      0.94       980
           5       0.89      0.94      0.92       890
           6       0.96      0.96      0.96       956
           7       0.96      0.90      0.93      1027
           8       0.93      0.89      0.91       973
           9       0.92      0.92      0.92      1008
    accuracy                           0.94      9984
   macro avg       0.94      0.94      0.93      9984
weighted avg       0.94      0.94      0.94      9984
</t>
  </si>
  <si>
    <t>[[956, 0, 0, 1, 6, 4, 2, 2, 6, 2], [0, 1126, 2, 0, 2, 0, 2, 1, 0, 0], [7, 7, 874, 71, 11, 13, 11, 14, 17, 5], [1, 1, 17, 959, 1, 11, 0, 5, 8, 5], [0, 2, 0, 1, 947, 5, 9, 0, 3, 13], [1, 4, 1, 14, 6, 839, 3, 1, 18, 3], [1, 4, 0, 1, 10, 16, 919, 0, 4, 1], [2, 6, 10, 19, 16, 8, 0, 928, 1, 37], [12, 0, 5, 16, 17, 30, 15, 2, 864, 12], [3, 4, 0, 9, 24, 14, 0, 18, 9, 927]]</t>
  </si>
  <si>
    <t xml:space="preserve">              precision    recall  f1-score   support
           0       0.97      0.97      0.97       979
           1       0.98      0.99      0.99      1133
           2       0.94      0.87      0.91      1030
           3       0.88      0.95      0.91      1008
           4       0.95      0.96      0.95       980
           5       0.86      0.96      0.91       890
           6       0.97      0.95      0.96       956
           7       0.94      0.93      0.94      1027
           8       0.94      0.88      0.91       973
           9       0.93      0.91      0.92      1008
    accuracy                           0.94      9984
   macro avg       0.94      0.94      0.94      9984
weighted avg       0.94      0.94      0.94      9984
</t>
  </si>
  <si>
    <t>[[946, 0, 0, 2, 6, 8, 3, 0, 11, 3], [0, 1126, 1, 0, 1, 0, 3, 0, 0, 2], [5, 4, 896, 70, 6, 20, 1, 15, 9, 4], [0, 1, 19, 959, 1, 14, 0, 6, 4, 4], [1, 1, 1, 1, 938, 7, 7, 1, 3, 20], [1, 3, 3, 15, 1, 852, 2, 1, 11, 1], [4, 4, 2, 0, 10, 23, 912, 0, 0, 1], [0, 6, 19, 12, 7, 5, 0, 954, 1, 23], [10, 2, 5, 26, 12, 42, 9, 2, 855, 10], [4, 6, 3, 11, 8, 15, 1, 34, 12, 914]]</t>
  </si>
  <si>
    <t xml:space="preserve">              precision    recall  f1-score   support
           0       0.97      0.97      0.97       979
           1       0.97      1.00      0.98      1133
           2       0.95      0.88      0.91      1030
           3       0.86      0.95      0.90      1008
           4       0.94      0.96      0.95       980
           5       0.94      0.94      0.94       890
           6       0.96      0.97      0.97       956
           7       0.93      0.94      0.93      1027
           8       0.95      0.87      0.91       973
           9       0.93      0.92      0.93      1008
    accuracy                           0.94      9984
   macro avg       0.94      0.94      0.94      9984
weighted avg       0.94      0.94      0.94      9984
</t>
  </si>
  <si>
    <t>[[954, 0, 1, 0, 6, 2, 6, 3, 6, 1], [0, 1128, 0, 0, 3, 0, 1, 1, 0, 0], [6, 4, 905, 69, 5, 5, 9, 16, 8, 3], [1, 2, 17, 960, 3, 4, 0, 6, 6, 9], [0, 3, 3, 1, 941, 2, 9, 3, 1, 17], [1, 3, 2, 28, 2, 833, 4, 3, 10, 4], [3, 4, 1, 1, 7, 5, 929, 1, 5, 0], [0, 12, 12, 7, 6, 2, 0, 962, 1, 25], [15, 1, 6, 37, 16, 31, 7, 4, 847, 9], [3, 4, 6, 12, 13, 4, 0, 33, 7, 926]]</t>
  </si>
  <si>
    <t xml:space="preserve">              precision    recall  f1-score   support
           0       0.97      0.98      0.97       979
           1       0.97      1.00      0.98      1133
           2       0.95      0.87      0.91      1030
           3       0.88      0.95      0.91      1008
           4       0.96      0.94      0.95       980
           5       0.86      0.96      0.91       890
           6       0.97      0.96      0.96       956
           7       0.94      0.91      0.93      1027
           8       0.96      0.87      0.91       973
           9       0.91      0.92      0.91      1008
    accuracy                           0.94      9984
   macro avg       0.94      0.94      0.94      9984
weighted avg       0.94      0.94      0.94      9984
</t>
  </si>
  <si>
    <t>[[958, 0, 1, 1, 3, 6, 4, 2, 4, 0], [0, 1128, 0, 0, 2, 0, 1, 1, 0, 1], [7, 5, 900, 62, 3, 18, 8, 16, 7, 4], [0, 1, 20, 954, 1, 17, 0, 7, 3, 5], [0, 3, 0, 1, 923, 5, 8, 5, 1, 34], [2, 5, 0, 12, 0, 857, 4, 2, 6, 2], [5, 4, 0, 0, 10, 16, 918, 0, 3, 0], [3, 11, 14, 9, 4, 8, 1, 938, 0, 39], [13, 1, 6, 29, 6, 54, 6, 3, 847, 8], [2, 1, 5, 12, 10, 13, 0, 27, 11, 927]]</t>
  </si>
  <si>
    <t xml:space="preserve">              precision    recall  f1-score   support
           0       0.97      0.98      0.98       979
           1       0.98      0.99      0.99      1133
           2       0.95      0.89      0.92      1030
           3       0.87      0.96      0.91      1008
           4       0.93      0.96      0.95       980
           5       0.91      0.95      0.93       890
           6       0.97      0.96      0.96       956
           7       0.95      0.93      0.94      1027
           8       0.95      0.90      0.92       973
           9       0.94      0.92      0.93      1008
    accuracy                           0.94      9984
   macro avg       0.94      0.94      0.94      9984
weighted avg       0.94      0.94      0.94      9984
</t>
  </si>
  <si>
    <t>[[963, 0, 0, 0, 4, 5, 0, 1, 6, 0], [0, 1123, 3, 3, 2, 0, 2, 0, 0, 0], [3, 4, 915, 64, 6, 6, 4, 16, 10, 2], [1, 1, 15, 967, 0, 8, 0, 3, 9, 4], [3, 2, 3, 1, 940, 4, 9, 1, 0, 17], [2, 0, 1, 21, 3, 848, 2, 2, 10, 1], [4, 3, 2, 0, 8, 21, 915, 0, 3, 0], [0, 5, 13, 9, 13, 6, 0, 955, 0, 26], [12, 1, 6, 24, 11, 24, 12, 3, 874, 6], [7, 4, 1, 17, 21, 5, 0, 22, 6, 925]]</t>
  </si>
  <si>
    <t xml:space="preserve">              precision    recall  f1-score   support
           0       0.98      0.98      0.98       979
           1       0.99      0.99      0.99      1133
           2       0.95      0.90      0.92      1030
           3       0.89      0.95      0.92      1008
           4       0.96      0.96      0.96       980
           5       0.90      0.97      0.93       890
           6       0.97      0.96      0.97       956
           7       0.95      0.92      0.94      1027
           8       0.94      0.90      0.92       973
           9       0.92      0.92      0.92      1008
    accuracy                           0.94      9984
   macro avg       0.94      0.94      0.94      9984
weighted avg       0.95      0.94      0.94      9984
</t>
  </si>
  <si>
    <t>[[958, 0, 1, 0, 2, 7, 1, 0, 9, 1], [0, 1125, 0, 1, 1, 1, 3, 0, 1, 1], [3, 1, 925, 54, 6, 8, 6, 9, 10, 8], [0, 2, 18, 953, 1, 10, 0, 7, 9, 8], [2, 0, 0, 2, 943, 2, 5, 3, 5, 18], [0, 2, 1, 14, 1, 859, 4, 2, 6, 1], [3, 4, 0, 1, 6, 17, 920, 0, 4, 1], [1, 4, 18, 13, 11, 6, 0, 946, 0, 28], [10, 0, 4, 23, 5, 35, 8, 3, 874, 11], [2, 0, 4, 11, 11, 12, 0, 26, 12, 930]]</t>
  </si>
  <si>
    <t xml:space="preserve">              precision    recall  f1-score   support
           0       0.97      0.97      0.97       979
           1       0.98      0.99      0.98      1133
           2       0.94      0.91      0.93      1030
           3       0.89      0.95      0.92      1008
           4       0.94      0.96      0.95       980
           5       0.95      0.92      0.94       890
           6       0.97      0.97      0.97       956
           7       0.95      0.93      0.94      1027
           8       0.95      0.90      0.92       973
           9       0.92      0.94      0.93      1008
    accuracy                           0.95      9984
   macro avg       0.95      0.94      0.95      9984
weighted avg       0.95      0.95      0.95      9984
</t>
  </si>
  <si>
    <t>[[952, 0, 1, 1, 10, 2, 6, 3, 3, 1], [0, 1123, 4, 1, 4, 0, 1, 0, 0, 0], [7, 2, 939, 42, 7, 3, 1, 14, 9, 6], [0, 1, 18, 962, 0, 9, 0, 3, 9, 6], [0, 4, 2, 2, 937, 2, 7, 1, 2, 23], [0, 5, 6, 28, 4, 823, 3, 2, 14, 5], [2, 4, 2, 0, 7, 8, 929, 0, 3, 1], [0, 7, 16, 9, 6, 1, 0, 954, 2, 32], [16, 2, 8, 22, 11, 18, 12, 1, 871, 12], [2, 1, 4, 8, 9, 2, 0, 24, 7, 951]]</t>
  </si>
  <si>
    <t xml:space="preserve">              precision    recall  f1-score   support
           0       0.94      0.99      0.96       979
           1       0.99      0.99      0.99      1133
           2       0.95      0.90      0.92      1030
           3       0.91      0.95      0.93      1008
           4       0.95      0.97      0.96       980
           5       0.92      0.96      0.94       890
           6       0.95      0.96      0.96       956
           7       0.96      0.92      0.94      1027
           8       0.95      0.90      0.92       973
           9       0.92      0.93      0.93      1008
    accuracy                           0.95      9984
   macro avg       0.94      0.94      0.94      9984
weighted avg       0.95      0.95      0.95      9984
</t>
  </si>
  <si>
    <t>[[966, 0, 0, 0, 3, 2, 4, 1, 3, 0], [0, 1123, 3, 0, 3, 0, 2, 0, 0, 2], [14, 3, 926, 42, 4, 4, 7, 9, 16, 5], [2, 0, 23, 955, 1, 6, 0, 5, 5, 11], [1, 0, 1, 1, 946, 4, 5, 3, 1, 18], [2, 2, 4, 14, 3, 852, 3, 2, 7, 1], [8, 3, 1, 0, 9, 17, 914, 0, 4, 0], [1, 5, 13, 10, 7, 5, 0, 946, 1, 39], [24, 1, 2, 17, 3, 26, 23, 1, 871, 5], [8, 0, 1, 13, 12, 8, 0, 15, 13, 938]]</t>
  </si>
  <si>
    <t xml:space="preserve">              precision    recall  f1-score   support
           0       0.97      0.98      0.97       979
           1       0.98      0.99      0.99      1133
           2       0.98      0.83      0.90      1030
           3       0.87      0.95      0.91      1008
           4       0.97      0.94      0.95       980
           5       0.89      0.96      0.92       890
           6       0.93      0.98      0.95       956
           7       0.95      0.92      0.94      1027
           8       0.94      0.90      0.92       973
           9       0.92      0.93      0.93      1008
    accuracy                           0.94      9984
   macro avg       0.94      0.94      0.94      9984
weighted avg       0.94      0.94      0.94      9984
</t>
  </si>
  <si>
    <t>[[960, 0, 0, 0, 2, 4, 4, 2, 7, 0], [0, 1126, 1, 0, 2, 0, 3, 0, 0, 1], [10, 4, 859, 85, 3, 25, 20, 13, 7, 4], [3, 2, 5, 954, 0, 16, 1, 5, 11, 11], [4, 3, 1, 0, 920, 3, 16, 4, 6, 23], [2, 3, 1, 14, 3, 850, 4, 3, 9, 1], [3, 3, 0, 1, 3, 8, 933, 0, 4, 1], [0, 9, 6, 8, 7, 12, 0, 948, 0, 37], [8, 1, 0, 25, 2, 30, 27, 0, 876, 4], [4, 2, 0, 7, 5, 12, 0, 23, 16, 939]]</t>
  </si>
  <si>
    <t xml:space="preserve">              precision    recall  f1-score   support
           0       0.96      0.98      0.97       979
           1       0.99      0.99      0.99      1133
           2       0.97      0.89      0.92      1030
           3       0.88      0.96      0.92      1008
           4       0.95      0.95      0.95       980
           5       0.91      0.95      0.93       890
           6       0.97      0.96      0.96       956
           7       0.98      0.90      0.94      1027
           8       0.92      0.93      0.93       973
           9       0.92      0.93      0.93      1008
    accuracy                           0.95      9984
   macro avg       0.95      0.94      0.94      9984
weighted avg       0.95      0.95      0.95      9984
</t>
  </si>
  <si>
    <t>[[963, 0, 0, 1, 3, 2, 2, 2, 5, 1], [0, 1125, 2, 1, 3, 1, 1, 0, 0, 0], [7, 1, 912, 70, 5, 7, 8, 5, 12, 3], [0, 0, 10, 972, 0, 11, 0, 2, 10, 3], [2, 1, 1, 1, 932, 3, 4, 1, 7, 28], [1, 4, 0, 19, 1, 846, 4, 0, 12, 3], [8, 2, 4, 2, 4, 19, 914, 0, 3, 0], [2, 6, 12, 16, 8, 7, 0, 929, 7, 40], [12, 1, 2, 14, 8, 23, 6, 0, 906, 1], [3, 1, 2, 11, 15, 10, 1, 8, 20, 937]]</t>
  </si>
  <si>
    <t xml:space="preserve">              precision    recall  f1-score   support
           0       0.96      0.98      0.97       979
           1       0.98      0.99      0.99      1133
           2       0.96      0.88      0.92      1030
           3       0.91      0.94      0.93      1008
           4       0.96      0.96      0.96       980
           5       0.94      0.95      0.94       890
           6       0.96      0.98      0.97       956
           7       0.95      0.93      0.94      1027
           8       0.92      0.93      0.92       973
           9       0.93      0.94      0.93      1008
    accuracy                           0.95      9984
   macro avg       0.95      0.95      0.95      9984
weighted avg       0.95      0.95      0.95      9984
</t>
  </si>
  <si>
    <t>[[960, 0, 0, 0, 3, 2, 5, 1, 4, 4], [0, 1124, 3, 0, 2, 0, 1, 1, 2, 0], [16, 6, 911, 44, 5, 6, 8, 18, 13, 3], [0, 0, 19, 947, 1, 9, 0, 8, 16, 8], [1, 2, 2, 1, 938, 2, 6, 4, 5, 19], [2, 1, 0, 15, 2, 843, 2, 1, 20, 4], [4, 3, 0, 0, 4, 9, 933, 0, 3, 0], [4, 4, 11, 5, 8, 4, 0, 956, 1, 34], [14, 1, 2, 18, 3, 15, 13, 3, 901, 3], [2, 3, 2, 6, 8, 9, 0, 15, 14, 949]]</t>
  </si>
  <si>
    <t xml:space="preserve">              precision    recall  f1-score   support
           0       0.97      0.98      0.98       979
           1       0.97      0.99      0.98      1133
           2       0.96      0.91      0.93      1030
           3       0.93      0.94      0.94      1008
           4       0.95      0.95      0.95       980
           5       0.92      0.96      0.94       890
           6       0.98      0.94      0.96       956
           7       0.95      0.94      0.95      1027
           8       0.93      0.94      0.93       973
           9       0.93      0.93      0.93      1008
    accuracy                           0.95      9984
   macro avg       0.95      0.95      0.95      9984
weighted avg       0.95      0.95      0.95      9984
</t>
  </si>
  <si>
    <t>[[962, 0, 1, 0, 3, 3, 1, 2, 7, 0], [0, 1125, 1, 0, 3, 1, 1, 0, 0, 2], [9, 9, 934, 30, 3, 4, 3, 16, 17, 5], [0, 3, 14, 951, 2, 13, 0, 6, 10, 9], [0, 3, 1, 1, 934, 0, 5, 5, 5, 26], [2, 3, 2, 9, 0, 856, 0, 1, 14, 3], [9, 6, 4, 0, 16, 18, 899, 1, 3, 0], [0, 8, 8, 4, 4, 6, 0, 968, 0, 29], [6, 0, 6, 15, 5, 19, 7, 1, 912, 2], [4, 2, 2, 8, 12, 8, 0, 16, 15, 941]]</t>
  </si>
  <si>
    <t xml:space="preserve">              precision    recall  f1-score   support
           0       0.97      0.98      0.98       979
           1       0.98      1.00      0.99      1133
           2       0.97      0.88      0.92      1030
           3       0.94      0.93      0.93      1008
           4       0.97      0.95      0.96       980
           5       0.88      0.97      0.92       890
           6       0.95      0.98      0.96       956
           7       0.95      0.94      0.94      1027
           8       0.94      0.92      0.93       973
           9       0.92      0.94      0.93      1008
    accuracy                           0.95      9984
   macro avg       0.95      0.95      0.95      9984
weighted avg       0.95      0.95      0.95      9984
</t>
  </si>
  <si>
    <t>[[961, 0, 0, 0, 2, 3, 4, 2, 7, 0], [0, 1129, 0, 0, 2, 0, 0, 1, 0, 1], [9, 4, 908, 45, 4, 18, 13, 15, 9, 5], [0, 0, 16, 935, 1, 29, 0, 10, 11, 6], [0, 3, 0, 0, 930, 5, 8, 3, 3, 28], [0, 3, 1, 5, 2, 862, 5, 1, 8, 3], [3, 3, 2, 0, 3, 10, 933, 0, 1, 1], [2, 6, 10, 4, 4, 6, 0, 964, 1, 30], [11, 1, 1, 6, 2, 34, 15, 2, 895, 6], [4, 1, 2, 5, 9, 9, 1, 20, 14, 943]]</t>
  </si>
  <si>
    <t xml:space="preserve">              precision    recall  f1-score   support
           0       0.97      0.99      0.98       979
           1       0.98      0.99      0.99      1133
           2       0.95      0.90      0.93      1030
           3       0.93      0.94      0.93      1008
           4       0.95      0.96      0.96       980
           5       0.95      0.95      0.95       890
           6       0.97      0.97      0.97       956
           7       0.96      0.92      0.94      1027
           8       0.91      0.96      0.93       973
           9       0.94      0.93      0.93      1008
    accuracy                           0.95      9984
   macro avg       0.95      0.95      0.95      9984
weighted avg       0.95      0.95      0.95      9984
</t>
  </si>
  <si>
    <t>[[968, 0, 0, 0, 2, 1, 1, 2, 5, 0], [0, 1126, 1, 0, 4, 0, 1, 0, 1, 0], [7, 2, 930, 43, 4, 5, 5, 11, 19, 4], [0, 1, 22, 950, 3, 6, 0, 4, 20, 2], [2, 0, 0, 0, 939, 4, 7, 2, 4, 22], [3, 2, 4, 10, 2, 846, 5, 1, 15, 2], [4, 4, 4, 0, 9, 7, 923, 0, 5, 0], [1, 8, 13, 9, 13, 6, 0, 943, 3, 31], [10, 1, 4, 7, 2, 10, 8, 0, 930, 1], [2, 6, 2, 8, 6, 5, 0, 17, 23, 939]]</t>
  </si>
  <si>
    <t xml:space="preserve">              precision    recall  f1-score   support
           0       0.95      0.99      0.97       979
           1       0.98      1.00      0.99      1133
           2       0.93      0.93      0.93      1030
           3       0.93      0.93      0.93      1008
           4       0.96      0.96      0.96       980
           5       0.95      0.93      0.94       890
           6       0.97      0.96      0.97       956
           7       0.96      0.91      0.94      1027
           8       0.94      0.92      0.93       973
           9       0.91      0.95      0.93      1008
    accuracy                           0.95      9984
   macro avg       0.95      0.95      0.95      9984
weighted avg       0.95      0.95      0.95      9984
</t>
  </si>
  <si>
    <t>[[965, 0, 0, 0, 2, 3, 0, 2, 7, 0], [0, 1129, 1, 0, 2, 0, 1, 0, 0, 0], [10, 4, 959, 28, 3, 2, 1, 8, 11, 4], [0, 2, 32, 938, 2, 8, 0, 5, 10, 11], [2, 1, 0, 0, 941, 1, 7, 0, 1, 27], [3, 3, 7, 14, 2, 831, 7, 3, 15, 5], [13, 4, 2, 1, 7, 7, 917, 0, 3, 2], [2, 7, 21, 8, 8, 2, 0, 934, 1, 44], [17, 2, 9, 13, 5, 15, 11, 2, 893, 6], [5, 5, 5, 6, 11, 2, 0, 15, 6, 953]]</t>
  </si>
  <si>
    <t xml:space="preserve">              precision    recall  f1-score   support
           0       0.98      0.98      0.98       979
           1       0.99      1.00      0.99      1133
           2       0.93      0.95      0.94      1030
           3       0.93      0.94      0.94      1008
           4       0.98      0.94      0.96       980
           5       0.94      0.95      0.94       890
           6       0.97      0.96      0.97       956
           7       0.96      0.93      0.95      1027
           8       0.95      0.93      0.94       973
           9       0.91      0.95      0.93      1008
    accuracy                           0.95      9984
   macro avg       0.95      0.95      0.95      9984
weighted avg       0.95      0.95      0.95      9984
</t>
  </si>
  <si>
    <t>[[963, 0, 0, 0, 2, 3, 2, 1, 6, 2], [0, 1128, 1, 0, 2, 0, 0, 1, 0, 1], [3, 2, 974, 22, 4, 0, 4, 9, 8, 4], [0, 0, 37, 944, 1, 12, 0, 5, 5, 4], [1, 1, 2, 0, 924, 2, 6, 5, 4, 35], [2, 1, 6, 13, 0, 847, 3, 1, 12, 5], [3, 3, 2, 2, 5, 14, 922, 1, 4, 0], [1, 6, 8, 4, 3, 7, 1, 958, 0, 39], [8, 1, 5, 18, 2, 15, 8, 2, 906, 8], [5, 0, 7, 8, 2, 3, 0, 12, 9, 962]]</t>
  </si>
  <si>
    <t xml:space="preserve">              precision    recall  f1-score   support
           0       0.96      0.99      0.97       979
           1       0.97      1.00      0.99      1133
           2       0.93      0.94      0.93      1030
           3       0.92      0.93      0.93      1008
           4       0.97      0.95      0.96       980
           5       0.97      0.95      0.96       890
           6       0.97      0.99      0.98       956
           7       0.94      0.95      0.95      1027
           8       0.97      0.91      0.94       973
           9       0.94      0.94      0.94      1008
    accuracy                           0.95      9984
   macro avg       0.95      0.95      0.95      9984
weighted avg       0.95      0.95      0.95      9984
</t>
  </si>
  <si>
    <t>[[967, 0, 1, 0, 2, 0, 5, 1, 2, 1], [0, 1129, 1, 0, 1, 0, 1, 1, 0, 0], [4, 7, 964, 25, 1, 1, 5, 17, 4, 2], [0, 3, 39, 937, 0, 7, 0, 8, 8, 6], [5, 1, 1, 0, 927, 4, 5, 5, 2, 30], [2, 5, 2, 14, 1, 843, 5, 4, 8, 6], [3, 2, 1, 1, 4, 2, 942, 0, 1, 0], [2, 7, 8, 9, 5, 2, 0, 977, 0, 17], [18, 2, 13, 24, 4, 12, 11, 1, 884, 4], [6, 3, 6, 5, 8, 1, 0, 21, 6, 952]]</t>
  </si>
  <si>
    <t xml:space="preserve">              precision    recall  f1-score   support
           0       0.97      0.98      0.98       979
           1       0.98      1.00      0.99      1133
           2       0.94      0.92      0.93      1030
           3       0.93      0.94      0.94      1008
           4       0.95      0.97      0.96       980
           5       0.95      0.95      0.95       890
           6       0.96      0.97      0.97       956
           7       0.95      0.95      0.95      1027
           8       0.94      0.92      0.93       973
           9       0.95      0.93      0.94      1008
    accuracy                           0.95      9984
   macro avg       0.95      0.95      0.95      9984
weighted avg       0.95      0.95      0.95      9984
</t>
  </si>
  <si>
    <t>[[962, 0, 0, 0, 6, 2, 3, 2, 4, 0], [0, 1128, 3, 0, 0, 0, 1, 0, 1, 0], [2, 4, 951, 33, 5, 4, 5, 13, 10, 3], [1, 2, 29, 946, 0, 7, 1, 8, 9, 5], [2, 2, 1, 0, 949, 2, 6, 2, 1, 15], [2, 3, 3, 9, 1, 849, 2, 2, 13, 6], [4, 6, 1, 0, 11, 6, 925, 0, 3, 0], [1, 8, 11, 9, 9, 2, 0, 971, 1, 15], [14, 0, 8, 9, 5, 17, 16, 3, 895, 6], [3, 2, 7, 6, 10, 4, 0, 25, 14, 937]]</t>
  </si>
  <si>
    <t xml:space="preserve">              precision    recall  f1-score   support
           0       0.95      0.99      0.97       979
           1       0.98      0.99      0.99      1133
           2       0.95      0.93      0.94      1030
           3       0.96      0.94      0.95      1008
           4       0.96      0.94      0.95       980
           5       0.94      0.97      0.95       890
           6       0.96      0.98      0.97       956
           7       0.97      0.93      0.95      1027
           8       0.96      0.93      0.94       973
           9       0.91      0.96      0.93      1008
    accuracy                           0.95      9984
   macro avg       0.95      0.95      0.95      9984
weighted avg       0.96      0.95      0.95      9984
</t>
  </si>
  <si>
    <t>[[967, 0, 1, 0, 3, 4, 3, 1, 0, 0], [0, 1123, 0, 0, 3, 0, 5, 1, 0, 1], [11, 3, 956, 20, 7, 5, 9, 7, 9, 3], [1, 0, 25, 944, 1, 15, 0, 5, 6, 11], [6, 1, 1, 0, 926, 2, 8, 4, 1, 31], [1, 2, 2, 9, 1, 859, 1, 1, 9, 5], [2, 2, 1, 0, 2, 7, 938, 1, 3, 0], [2, 9, 10, 3, 5, 4, 0, 952, 1, 41], [26, 0, 8, 5, 5, 10, 13, 3, 901, 2], [5, 1, 2, 5, 7, 5, 0, 8, 9, 966]]</t>
  </si>
  <si>
    <t xml:space="preserve">              precision    recall  f1-score   support
           0       0.95      0.99      0.97       979
           1       0.99      1.00      0.99      1133
           2       0.96      0.92      0.94      1030
           3       0.91      0.97      0.94      1008
           4       0.99      0.95      0.97       980
           5       0.94      0.95      0.94       890
           6       0.97      0.97      0.97       956
           7       0.95      0.95      0.95      1027
           8       0.96      0.90      0.93       973
           9       0.94      0.95      0.94      1008
    accuracy                           0.96      9984
   macro avg       0.96      0.95      0.95      9984
weighted avg       0.96      0.96      0.96      9984
</t>
  </si>
  <si>
    <t>[[968, 0, 1, 0, 0, 5, 0, 2, 2, 1], [0, 1128, 2, 0, 0, 0, 2, 1, 0, 0], [10, 0, 947, 33, 2, 8, 3, 16, 5, 6], [1, 0, 12, 979, 0, 7, 0, 4, 3, 2], [4, 1, 2, 1, 932, 5, 7, 2, 2, 24], [0, 4, 0, 22, 1, 847, 2, 1, 13, 0], [9, 5, 1, 2, 0, 8, 928, 0, 3, 0], [2, 4, 11, 8, 3, 4, 0, 974, 0, 21], [17, 1, 8, 27, 2, 17, 10, 5, 880, 6], [6, 1, 3, 8, 6, 3, 0, 16, 9, 956]]</t>
  </si>
  <si>
    <t xml:space="preserve">              precision    recall  f1-score   support
           0       0.96      0.99      0.97       979
           1       0.99      0.99      0.99      1133
           2       0.94      0.94      0.94      1030
           3       0.95      0.92      0.94      1008
           4       0.96      0.96      0.96       980
           5       0.94      0.94      0.94       890
           6       0.98      0.96      0.97       956
           7       0.96      0.94      0.95      1027
           8       0.92      0.95      0.93       973
           9       0.94      0.94      0.94      1008
    accuracy                           0.95      9984
   macro avg       0.95      0.95      0.95      9984
weighted avg       0.95      0.95      0.95      9984
</t>
  </si>
  <si>
    <t>[[968, 0, 1, 0, 2, 1, 1, 2, 4, 0], [0, 1124, 1, 1, 5, 0, 1, 1, 0, 0], [6, 0, 967, 15, 3, 3, 5, 12, 15, 4], [3, 2, 32, 927, 0, 18, 0, 8, 11, 7], [3, 1, 0, 0, 940, 1, 5, 6, 6, 18], [5, 1, 4, 12, 2, 841, 2, 2, 18, 3], [7, 4, 0, 0, 8, 11, 918, 0, 7, 1], [1, 3, 12, 7, 7, 5, 0, 964, 3, 25], [10, 0, 8, 8, 6, 10, 4, 1, 924, 2], [6, 2, 6, 3, 10, 4, 0, 9, 21, 947]]</t>
  </si>
  <si>
    <t xml:space="preserve">              precision    recall  f1-score   support
           0       0.96      0.99      0.98       979
           1       0.99      0.99      0.99      1133
           2       0.95      0.94      0.94      1030
           3       0.93      0.94      0.94      1008
           4       0.98      0.95      0.96       980
           5       0.94      0.95      0.94       890
           6       0.98      0.96      0.97       956
           7       0.96      0.94      0.95      1027
           8       0.95      0.94      0.94       973
           9       0.92      0.95      0.94      1008
    accuracy                           0.96      9984
   macro avg       0.96      0.95      0.95      9984
weighted avg       0.96      0.96      0.96      9984
</t>
  </si>
  <si>
    <t>[[965, 0, 0, 1, 2, 1, 2, 2, 5, 1], [0, 1127, 2, 0, 0, 0, 3, 0, 0, 1], [3, 1, 967, 24, 0, 6, 7, 9, 9, 4], [0, 1, 27, 950, 2, 9, 0, 6, 5, 8], [8, 2, 0, 0, 927, 1, 4, 8, 2, 28], [0, 1, 4, 15, 0, 846, 2, 2, 15, 5], [7, 4, 0, 1, 8, 14, 916, 1, 5, 0], [2, 6, 11, 6, 4, 4, 0, 965, 1, 28], [11, 0, 6, 19, 4, 14, 2, 1, 912, 4], [4, 1, 5, 4, 2, 7, 0, 14, 9, 962]]</t>
  </si>
  <si>
    <t xml:space="preserve">              precision    recall  f1-score   support
           0       0.95      0.99      0.97       979
           1       0.98      1.00      0.99      1133
           2       0.97      0.92      0.94      1030
           3       0.92      0.95      0.94      1008
           4       0.97      0.96      0.97       980
           5       0.92      0.96      0.94       890
           6       0.98      0.96      0.97       956
           7       0.95      0.96      0.96      1027
           8       0.96      0.90      0.93       973
           9       0.95      0.93      0.94      1008
    accuracy                           0.95      9984
   macro avg       0.95      0.95      0.95      9984
weighted avg       0.95      0.95      0.95      9984
</t>
  </si>
  <si>
    <t>[[968, 0, 2, 1, 1, 3, 0, 1, 2, 1], [0, 1129, 0, 0, 0, 0, 2, 1, 0, 1], [13, 6, 950, 38, 1, 3, 1, 11, 5, 2], [1, 1, 17, 962, 0, 11, 0, 4, 7, 5], [2, 1, 1, 1, 944, 2, 4, 3, 1, 21], [2, 1, 1, 13, 2, 853, 1, 2, 11, 4], [6, 3, 0, 1, 11, 8, 922, 1, 3, 1], [0, 6, 7, 6, 1, 5, 1, 986, 0, 15], [20, 2, 4, 19, 3, 33, 14, 3, 874, 1], [5, 0, 2, 8, 8, 10, 0, 23, 12, 940]]</t>
  </si>
  <si>
    <t xml:space="preserve">              precision    recall  f1-score   support
           0       0.98      0.99      0.99       979
           1       0.99      1.00      0.99      1133
           2       0.95      0.94      0.94      1030
           3       0.92      0.96      0.94      1008
           4       0.98      0.95      0.96       980
           5       0.94      0.96      0.95       890
           6       0.97      0.97      0.97       956
           7       0.95      0.95      0.95      1027
           8       0.97      0.91      0.93       973
           9       0.93      0.95      0.94      1008
    accuracy                           0.96      9984
   macro avg       0.96      0.96      0.96      9984
weighted avg       0.96      0.96      0.96      9984
</t>
  </si>
  <si>
    <t>[[971, 0, 0, 0, 1, 3, 1, 1, 2, 0], [0, 1128, 1, 0, 1, 0, 1, 2, 0, 0], [2, 3, 964, 30, 2, 4, 1, 12, 6, 6], [0, 0, 21, 964, 0, 8, 0, 4, 4, 7], [2, 1, 2, 0, 927, 2, 6, 6, 1, 33], [1, 2, 1, 14, 0, 856, 5, 3, 5, 3], [2, 4, 4, 1, 2, 8, 926, 2, 7, 0], [1, 4, 7, 9, 1, 6, 0, 980, 0, 19], [7, 2, 10, 25, 4, 18, 13, 4, 881, 9], [2, 0, 4, 6, 7, 9, 0, 21, 6, 953]]</t>
  </si>
  <si>
    <t xml:space="preserve">              precision    recall  f1-score   support
           0       0.96      0.99      0.97       979
           1       0.99      0.99      0.99      1133
           2       0.97      0.93      0.95      1030
           3       0.93      0.96      0.94      1008
           4       0.97      0.95      0.96       980
           5       0.94      0.96      0.95       890
           6       0.98      0.97      0.98       956
           7       0.96      0.95      0.95      1027
           8       0.94      0.93      0.94       973
           9       0.93      0.94      0.94      1008
    accuracy                           0.96      9984
   macro avg       0.96      0.96      0.96      9984
weighted avg       0.96      0.96      0.96      9984
</t>
  </si>
  <si>
    <t>[[970, 0, 0, 1, 1, 2, 2, 0, 2, 1], [0, 1125, 1, 1, 2, 0, 2, 0, 1, 1], [9, 2, 959, 29, 1, 7, 2, 11, 7, 3], [1, 1, 13, 963, 1, 10, 0, 7, 9, 3], [3, 1, 1, 1, 929, 1, 4, 3, 5, 32], [0, 1, 0, 17, 0, 851, 1, 0, 14, 6], [4, 2, 1, 1, 2, 14, 930, 0, 2, 0], [3, 3, 10, 6, 3, 3, 0, 974, 3, 22], [18, 0, 4, 10, 4, 19, 9, 4, 902, 3], [5, 0, 3, 9, 10, 3, 0, 17, 10, 951]]</t>
  </si>
  <si>
    <t xml:space="preserve">              precision    recall  f1-score   support
           0       0.97      0.99      0.98       979
           1       0.99      0.99      0.99      1133
           2       0.94      0.95      0.94      1030
           3       0.93      0.95      0.94      1008
           4       0.98      0.95      0.96       980
           5       0.95      0.96      0.96       890
           6       0.97      0.97      0.97       956
           7       0.97      0.92      0.94      1027
           8       0.96      0.93      0.94       973
           9       0.92      0.95      0.93      1008
    accuracy                           0.96      9984
   macro avg       0.96      0.96      0.96      9984
weighted avg       0.96      0.96      0.96      9984
</t>
  </si>
  <si>
    <t>[[967, 0, 1, 0, 1, 3, 3, 2, 2, 0], [0, 1124, 3, 1, 1, 0, 2, 1, 0, 1], [3, 0, 982, 23, 1, 2, 5, 7, 6, 1], [0, 0, 31, 955, 0, 8, 0, 4, 4, 6], [1, 1, 0, 0, 928, 0, 8, 2, 4, 36], [2, 1, 3, 15, 1, 856, 2, 2, 7, 1], [8, 3, 5, 1, 2, 6, 929, 0, 2, 0], [2, 6, 14, 12, 6, 3, 0, 944, 2, 38], [12, 2, 3, 12, 2, 20, 11, 0, 906, 5], [3, 2, 7, 6, 3, 3, 0, 10, 13, 961]]</t>
  </si>
  <si>
    <t xml:space="preserve">              precision    recall  f1-score   support
           0       0.97      0.99      0.98       979
           1       0.99      0.99      0.99      1133
           2       0.93      0.93      0.93      1030
           3       0.95      0.93      0.94      1008
           4       0.98      0.94      0.96       980
           5       0.97      0.94      0.95       890
           6       0.97      0.98      0.98       956
           7       0.97      0.92      0.94      1027
           8       0.93      0.96      0.94       973
           9       0.91      0.96      0.93      1008
    accuracy                           0.96      9984
   macro avg       0.96      0.96      0.96      9984
weighted avg       0.96      0.96      0.96      9984
</t>
  </si>
  <si>
    <t>[[967, 0, 2, 0, 0, 2, 3, 0, 5, 0], [0, 1127, 3, 0, 3, 0, 0, 0, 0, 0], [7, 2, 962, 18, 1, 1, 9, 11, 14, 5], [1, 0, 30, 942, 0, 7, 0, 5, 15, 8], [7, 1, 2, 1, 923, 0, 6, 0, 5, 35], [2, 0, 3, 11, 1, 835, 3, 1, 26, 8], [2, 2, 0, 2, 5, 4, 938, 0, 2, 1], [2, 7, 17, 7, 3, 4, 0, 946, 2, 39], [7, 0, 8, 6, 1, 3, 5, 2, 937, 4], [2, 2, 4, 8, 5, 3, 0, 11, 6, 967]]</t>
  </si>
  <si>
    <t xml:space="preserve">              precision    recall  f1-score   support
           0       0.95      0.99      0.97       979
           1       0.97      0.99      0.98      1133
           2       0.96      0.93      0.94      1030
           3       0.94      0.95      0.95      1008
           4       0.99      0.95      0.97       980
           5       0.95      0.96      0.96       890
           6       0.97      0.97      0.97       956
           7       0.96      0.96      0.96      1027
           8       0.94      0.94      0.94       973
           9       0.95      0.93      0.94      1008
    accuracy                           0.96      9984
   macro avg       0.96      0.96      0.96      9984
weighted avg       0.96      0.96      0.96      9984
</t>
  </si>
  <si>
    <t>[[973, 0, 1, 0, 0, 2, 1, 0, 2, 0], [0, 1127, 1, 1, 1, 0, 2, 0, 0, 1], [8, 3, 955, 27, 1, 3, 5, 12, 11, 5], [2, 4, 22, 961, 0, 6, 0, 5, 7, 1], [8, 3, 3, 0, 929, 1, 8, 2, 2, 24], [3, 2, 0, 13, 1, 852, 2, 2, 13, 2], [4, 4, 0, 1, 2, 9, 930, 0, 6, 0], [2, 9, 7, 4, 2, 3, 0, 982, 1, 17], [16, 3, 5, 9, 0, 12, 6, 5, 914, 3], [5, 7, 4, 5, 6, 5, 0, 18, 17, 941]]</t>
  </si>
  <si>
    <t xml:space="preserve">              precision    recall  f1-score   support
           0       0.97      0.99      0.98       979
           1       0.99      0.99      0.99      1133
           2       0.96      0.93      0.95      1030
           3       0.95      0.94      0.94      1008
           4       0.96      0.96      0.96       980
           5       0.96      0.95      0.96       890
           6       0.98      0.97      0.97       956
           7       0.95      0.95      0.95      1027
           8       0.96      0.94      0.95       973
           9       0.93      0.96      0.94      1008
    accuracy                           0.96      9984
   macro avg       0.96      0.96      0.96      9984
weighted avg       0.96      0.96      0.96      9984
</t>
  </si>
  <si>
    <t>[[966, 0, 1, 0, 2, 2, 0, 2, 5, 1], [0, 1126, 0, 0, 1, 0, 2, 3, 0, 1], [7, 1, 963, 25, 5, 2, 3, 12, 8, 4], [1, 0, 25, 950, 3, 7, 0, 6, 5, 11], [6, 0, 0, 0, 939, 0, 5, 4, 4, 22], [2, 1, 2, 12, 6, 847, 3, 3, 10, 4], [6, 4, 2, 0, 4, 11, 926, 0, 3, 0], [1, 5, 8, 3, 7, 2, 0, 980, 0, 21], [9, 1, 3, 10, 4, 8, 8, 5, 918, 7], [3, 2, 4, 3, 9, 1, 0, 13, 7, 966]]</t>
  </si>
  <si>
    <t xml:space="preserve">              precision    recall  f1-score   support
           0       0.96      0.99      0.97       979
           1       0.98      0.99      0.99      1133
           2       0.94      0.94      0.94      1030
           3       0.94      0.95      0.94      1008
           4       0.97      0.93      0.95       980
           5       0.96      0.94      0.95       890
           6       0.95      0.98      0.96       956
           7       0.96      0.96      0.96      1027
           8       0.97      0.91      0.94       973
           9       0.92      0.96      0.94      1008
    accuracy                           0.96      9984
   macro avg       0.96      0.95      0.95      9984
weighted avg       0.96      0.96      0.96      9984
</t>
  </si>
  <si>
    <t>[[971, 0, 0, 0, 1, 1, 2, 1, 3, 0], [0, 1127, 1, 0, 2, 1, 1, 1, 0, 0], [4, 2, 966, 26, 4, 1, 5, 13, 4, 5], [1, 1, 30, 956, 1, 4, 0, 6, 4, 5], [11, 3, 1, 0, 915, 1, 6, 3, 1, 39], [4, 5, 3, 20, 1, 834, 9, 2, 5, 7], [4, 3, 0, 0, 3, 9, 933, 0, 3, 1], [2, 6, 10, 5, 1, 1, 0, 984, 0, 18], [17, 1, 9, 7, 7, 13, 22, 5, 885, 7], [2, 2, 5, 6, 5, 3, 0, 11, 9, 965]]</t>
  </si>
  <si>
    <t xml:space="preserve">              precision    recall  f1-score   support
           0       0.93      1.00      0.96       979
           1       0.98      0.99      0.99      1133
           2       0.94      0.92      0.93      1030
           3       0.93      0.96      0.94      1008
           4       0.96      0.95      0.96       980
           5       0.96      0.95      0.95       890
           6       0.97      0.96      0.97       956
           7       0.96      0.95      0.96      1027
           8       0.96      0.90      0.93       973
           9       0.94      0.94      0.94      1008
    accuracy                           0.95      9984
   macro avg       0.95      0.95      0.95      9984
weighted avg       0.95      0.95      0.95      9984
</t>
  </si>
  <si>
    <t>[[975, 0, 0, 0, 0, 1, 0, 1, 2, 0], [1, 1125, 3, 0, 1, 1, 1, 1, 0, 0], [14, 2, 948, 29, 4, 5, 4, 12, 9, 3], [2, 0, 21, 964, 1, 6, 0, 5, 5, 4], [6, 2, 0, 0, 932, 5, 4, 0, 2, 29], [6, 2, 6, 22, 2, 843, 2, 2, 4, 1], [11, 6, 1, 0, 4, 7, 922, 0, 4, 1], [2, 4, 13, 7, 4, 2, 0, 978, 0, 17], [24, 1, 13, 13, 9, 8, 19, 2, 875, 9], [4, 1, 5, 7, 10, 2, 0, 18, 9, 952]]</t>
  </si>
  <si>
    <t xml:space="preserve">              precision    recall  f1-score   support
           0       0.97      1.00      0.98       979
           1       0.99      0.99      0.99      1133
           2       0.93      0.95      0.94      1030
           3       0.95      0.94      0.95      1008
           4       0.99      0.95      0.97       980
           5       0.97      0.94      0.96       890
           6       0.97      0.98      0.98       956
           7       0.98      0.93      0.95      1027
           8       0.93      0.96      0.95       973
           9       0.93      0.95      0.94      1008
    accuracy                           0.96      9984
   macro avg       0.96      0.96      0.96      9984
weighted avg       0.96      0.96      0.96      9984
</t>
  </si>
  <si>
    <t>[[975, 0, 0, 0, 0, 1, 1, 1, 1, 0], [0, 1122, 6, 1, 0, 0, 3, 0, 0, 1], [5, 0, 980, 15, 0, 1, 5, 5, 16, 3], [3, 1, 33, 952, 0, 4, 0, 5, 9, 1], [1, 1, 2, 0, 935, 0, 7, 1, 1, 32], [2, 2, 7, 10, 0, 838, 4, 2, 21, 4], [7, 4, 1, 0, 1, 3, 938, 0, 1, 1], [2, 5, 16, 13, 2, 4, 0, 956, 3, 26], [10, 0, 6, 7, 0, 6, 7, 3, 932, 2], [5, 3, 3, 7, 4, 6, 0, 7, 15, 958]]</t>
  </si>
  <si>
    <t xml:space="preserve">              precision    recall  f1-score   support
           0       0.94      0.99      0.96       979
           1       0.99      0.99      0.99      1133
           2       0.92      0.94      0.93      1030
           3       0.95      0.92      0.93      1008
           4       0.96      0.96      0.96       980
           5       0.95      0.96      0.95       890
           6       0.97      0.97      0.97       956
           7       0.97      0.94      0.95      1027
           8       0.97      0.92      0.94       973
           9       0.93      0.96      0.94      1008
    accuracy                           0.95      9984
   macro avg       0.95      0.95      0.95      9984
weighted avg       0.96      0.95      0.95      9984
</t>
  </si>
  <si>
    <t>[[971, 0, 1, 0, 2, 1, 2, 1, 1, 0], [0, 1125, 3, 0, 1, 0, 2, 1, 0, 1], [11, 2, 969, 14, 6, 4, 5, 11, 6, 2], [3, 2, 43, 923, 3, 11, 0, 7, 6, 10], [3, 0, 1, 1, 944, 1, 6, 2, 0, 22], [4, 1, 6, 11, 0, 850, 3, 1, 12, 2], [15, 3, 1, 0, 6, 8, 923, 0, 0, 0], [1, 3, 15, 8, 4, 3, 0, 967, 0, 26], [24, 0, 7, 8, 5, 13, 12, 2, 895, 7], [5, 0, 6, 6, 9, 2, 0, 9, 6, 965]]</t>
  </si>
  <si>
    <t xml:space="preserve">              precision    recall  f1-score   support
           0       0.94      1.00      0.97       979
           1       0.98      1.00      0.99      1133
           2       0.94      0.96      0.95      1030
           3       0.94      0.95      0.95      1008
           4       0.99      0.95      0.97       980
           5       0.98      0.94      0.96       890
           6       0.98      0.98      0.98       956
           7       0.96      0.95      0.96      1027
           8       0.96      0.93      0.95       973
           9       0.94      0.95      0.95      1008
    accuracy                           0.96      9984
   macro avg       0.96      0.96      0.96      9984
weighted avg       0.96      0.96      0.96      9984
</t>
  </si>
  <si>
    <t>[[975, 0, 0, 0, 0, 0, 2, 1, 1, 0], [0, 1128, 1, 0, 2, 0, 0, 1, 0, 1], [9, 1, 985, 16, 2, 2, 1, 7, 6, 1], [1, 0, 27, 958, 0, 6, 0, 7, 6, 3], [4, 0, 1, 0, 932, 0, 4, 6, 6, 27], [5, 5, 7, 15, 0, 833, 4, 4, 13, 4], [12, 3, 1, 1, 2, 3, 933, 0, 1, 0], [2, 6, 12, 3, 2, 0, 0, 980, 0, 22], [19, 1, 6, 19, 1, 6, 11, 0, 909, 1], [6, 4, 8, 7, 4, 3, 0, 15, 3, 958]]</t>
  </si>
  <si>
    <t xml:space="preserve">              precision    recall  f1-score   support
           0       0.93      1.00      0.96       979
           1       0.99      0.99      0.99      1133
           2       0.94      0.94      0.94      1030
           3       0.91      0.97      0.94      1008
           4       0.98      0.95      0.96       980
           5       0.96      0.95      0.96       890
           6       0.96      0.97      0.97       956
           7       0.97      0.94      0.95      1027
           8       0.96      0.91      0.94       973
           9       0.95      0.93      0.94      1008
    accuracy                           0.96      9984
   macro avg       0.96      0.96      0.96      9984
weighted avg       0.96      0.96      0.96      9984
</t>
  </si>
  <si>
    <t>[[976, 0, 0, 0, 1, 1, 1, 0, 0, 0], [0, 1123, 3, 1, 2, 1, 2, 1, 0, 0], [13, 1, 967, 34, 1, 0, 3, 5, 6, 0], [1, 0, 18, 976, 0, 6, 0, 2, 3, 2], [9, 2, 3, 0, 928, 2, 7, 1, 2, 26], [3, 1, 1, 17, 1, 848, 7, 1, 11, 0], [10, 4, 1, 1, 0, 7, 932, 0, 1, 0], [5, 4, 18, 14, 6, 2, 0, 962, 1, 15], [24, 1, 6, 17, 1, 11, 18, 2, 890, 3], [8, 1, 8, 12, 5, 4, 0, 19, 11, 940]]</t>
  </si>
  <si>
    <t xml:space="preserve">              precision    recall  f1-score   support
           0       0.93      0.99      0.96       979
           1       0.99      0.99      0.99      1133
           2       0.92      0.95      0.93      1030
           3       0.94      0.95      0.94      1008
           4       0.95      0.97      0.96       980
           5       0.97      0.95      0.96       890
           6       0.98      0.95      0.96       956
           7       0.96      0.95      0.95      1027
           8       0.98      0.90      0.94       973
           9       0.95      0.94      0.94      1008
    accuracy                           0.95      9984
   macro avg       0.96      0.95      0.95      9984
weighted avg       0.96      0.95      0.95      9984
</t>
  </si>
  <si>
    <t>[[974, 0, 1, 0, 2, 0, 0, 2, 0, 0], [0, 1125, 3, 1, 2, 0, 1, 0, 1, 0], [8, 2, 980, 19, 4, 1, 2, 8, 4, 2], [4, 0, 33, 953, 0, 3, 0, 8, 3, 4], [2, 1, 4, 1, 953, 0, 2, 0, 0, 17], [4, 2, 4, 18, 1, 844, 2, 2, 9, 4], [16, 3, 0, 0, 13, 11, 909, 1, 3, 0], [3, 4, 15, 4, 5, 3, 0, 973, 1, 19], [30, 0, 18, 14, 6, 10, 12, 2, 877, 4], [6, 3, 9, 9, 15, 2, 0, 19, 1, 944]]</t>
  </si>
  <si>
    <t xml:space="preserve">              precision    recall  f1-score   support
           0       0.97      0.99      0.98       979
           1       0.98      1.00      0.99      1133
           2       0.96      0.94      0.95      1030
           3       0.91      0.96      0.93      1008
           4       0.95      0.97      0.96       980
           5       0.97      0.94      0.96       890
           6       0.95      0.98      0.96       956
           7       0.97      0.93      0.95      1027
           8       0.97      0.90      0.94       973
           9       0.94      0.96      0.95      1008
    accuracy                           0.96      9984
   macro avg       0.96      0.96      0.96      9984
weighted avg       0.96      0.96      0.96      9984
</t>
  </si>
  <si>
    <t>[[972, 0, 0, 0, 1, 0, 3, 1, 2, 0], [0, 1128, 1, 0, 2, 0, 1, 0, 0, 1], [2, 2, 969, 31, 5, 5, 1, 9, 4, 2], [1, 2, 11, 970, 1, 6, 0, 3, 4, 10], [1, 1, 0, 1, 950, 0, 6, 2, 2, 17], [1, 4, 3, 21, 3, 838, 8, 3, 5, 4], [3, 3, 2, 0, 7, 5, 936, 0, 0, 0], [2, 8, 15, 10, 11, 0, 1, 957, 0, 23], [11, 1, 5, 26, 8, 9, 28, 1, 876, 8], [5, 1, 1, 10, 12, 1, 0, 8, 7, 963]]</t>
  </si>
  <si>
    <t xml:space="preserve">              precision    recall  f1-score   support
           0       0.96      0.99      0.98       979
           1       0.99      0.99      0.99      1133
           2       0.95      0.94      0.95      1030
           3       0.91      0.97      0.94      1008
           4       0.98      0.95      0.97       980
           5       0.97      0.93      0.95       890
           6       0.96      0.99      0.97       956
           7       0.98      0.93      0.95      1027
           8       0.97      0.92      0.94       973
           9       0.91      0.97      0.94      1008
    accuracy                           0.96      9984
   macro avg       0.96      0.96      0.96      9984
weighted avg       0.96      0.96      0.96      9984
</t>
  </si>
  <si>
    <t>[[973, 0, 0, 0, 0, 1, 2, 2, 1, 0], [1, 1122, 2, 2, 1, 0, 2, 0, 1, 2], [4, 3, 969, 32, 1, 1, 5, 7, 4, 4], [5, 1, 19, 976, 0, 2, 0, 2, 2, 1], [1, 1, 1, 0, 931, 1, 9, 1, 1, 34], [2, 1, 4, 27, 1, 828, 6, 2, 11, 8], [6, 2, 1, 0, 1, 3, 942, 0, 1, 0], [3, 6, 7, 9, 4, 2, 0, 957, 1, 38], [17, 0, 9, 24, 1, 11, 13, 1, 892, 5], [4, 1, 4, 6, 6, 1, 0, 6, 4, 976]]</t>
  </si>
  <si>
    <t xml:space="preserve">              precision    recall  f1-score   support
           0       0.94      0.99      0.97       979
           1       0.98      0.99      0.99      1133
           2       0.94      0.95      0.95      1030
           3       0.94      0.96      0.95      1008
           4       0.97      0.97      0.97       980
           5       0.97      0.95      0.96       890
           6       0.97      0.98      0.98       956
           7       0.97      0.94      0.96      1027
           8       0.99      0.91      0.95       973
           9       0.95      0.96      0.96      1008
    accuracy                           0.96      9984
   macro avg       0.96      0.96      0.96      9984
weighted avg       0.96      0.96      0.96      9984
</t>
  </si>
  <si>
    <t>[[970, 0, 0, 0, 1, 3, 1, 3, 1, 0], [0, 1126, 3, 0, 1, 0, 2, 1, 0, 0], [8, 2, 981, 19, 2, 1, 2, 12, 2, 1], [3, 2, 19, 971, 1, 2, 0, 3, 2, 5], [5, 1, 1, 0, 950, 0, 6, 1, 0, 16], [4, 2, 6, 17, 2, 843, 7, 2, 2, 5], [4, 4, 0, 1, 4, 3, 939, 0, 1, 0], [2, 6, 19, 8, 5, 2, 0, 969, 0, 16], [26, 2, 12, 15, 6, 10, 12, 1, 886, 3], [7, 2, 3, 6, 10, 4, 0, 7, 5, 964]]</t>
  </si>
  <si>
    <t xml:space="preserve">              precision    recall  f1-score   support
           0       0.97      0.99      0.98       979
           1       0.99      0.99      0.99      1133
           2       0.95      0.94      0.94      1030
           3       0.91      0.97      0.94      1008
           4       0.97      0.96      0.97       980
           5       0.97      0.93      0.95       890
           6       0.96      0.98      0.97       956
           7       0.95      0.95      0.95      1027
           8       0.97      0.91      0.94       973
           9       0.94      0.95      0.94      1008
    accuracy                           0.96      9984
   macro avg       0.96      0.96      0.96      9984
weighted avg       0.96      0.96      0.96      9984
</t>
  </si>
  <si>
    <t>[[968, 0, 0, 0, 1, 2, 3, 4, 1, 0], [0, 1123, 2, 0, 0, 0, 6, 1, 0, 1], [3, 2, 969, 30, 3, 0, 4, 10, 5, 4], [1, 0, 14, 980, 0, 1, 0, 6, 3, 3], [1, 2, 1, 0, 942, 1, 5, 3, 0, 25], [2, 1, 8, 31, 1, 824, 2, 3, 10, 8], [5, 2, 1, 0, 4, 4, 936, 1, 3, 0], [2, 4, 15, 6, 7, 0, 0, 976, 0, 17], [13, 0, 13, 19, 2, 12, 16, 3, 889, 6], [5, 2, 1, 8, 9, 2, 1, 17, 9, 954]]</t>
  </si>
  <si>
    <t xml:space="preserve">              precision    recall  f1-score   support
           0       0.96      0.99      0.98       979
           1       0.99      0.99      0.99      1133
           2       0.98      0.92      0.95      1030
           3       0.93      0.97      0.95      1008
           4       0.98      0.95      0.96       980
           5       0.97      0.95      0.96       890
           6       0.97      0.98      0.98       956
           7       0.98      0.93      0.95      1027
           8       0.95      0.96      0.95       973
           9       0.90      0.97      0.93      1008
    accuracy                           0.96      9984
   macro avg       0.96      0.96      0.96      9984
weighted avg       0.96      0.96      0.96      9984
</t>
  </si>
  <si>
    <t>[[971, 0, 0, 0, 1, 0, 1, 1, 4, 1], [1, 1121, 2, 0, 3, 0, 2, 3, 0, 1], [15, 1, 947, 35, 3, 1, 6, 8, 10, 4], [1, 0, 9, 976, 0, 3, 0, 3, 6, 10], [5, 1, 0, 0, 933, 1, 5, 0, 3, 32], [2, 2, 1, 19, 0, 843, 4, 1, 11, 7], [5, 4, 0, 1, 1, 3, 939, 0, 2, 1], [1, 2, 8, 6, 4, 2, 0, 953, 1, 50], [5, 0, 1, 5, 4, 12, 11, 1, 931, 3], [2, 1, 2, 6, 6, 1, 0, 4, 11, 975]]</t>
  </si>
  <si>
    <t xml:space="preserve">              precision    recall  f1-score   support
           0       0.94      0.99      0.96       979
           1       0.99      0.99      0.99      1133
           2       0.98      0.92      0.95      1030
           3       0.92      0.97      0.94      1008
           4       0.98      0.95      0.97       980
           5       0.98      0.94      0.96       890
           6       0.95      0.98      0.97       956
           7       0.97      0.96      0.97      1027
           8       0.95      0.92      0.94       973
           9       0.95      0.96      0.95      1008
    accuracy                           0.96      9984
   macro avg       0.96      0.96      0.96      9984
weighted avg       0.96      0.96      0.96      9984
</t>
  </si>
  <si>
    <t>[[972, 0, 0, 1, 1, 0, 2, 2, 1, 0], [0, 1124, 3, 2, 1, 0, 1, 0, 0, 2], [12, 1, 946, 35, 2, 1, 6, 12, 13, 2], [2, 1, 11, 978, 0, 3, 0, 3, 8, 2], [7, 0, 1, 0, 935, 0, 5, 2, 4, 26], [2, 4, 0, 21, 0, 839, 9, 1, 9, 5], [6, 2, 1, 0, 1, 4, 940, 0, 2, 0], [3, 3, 4, 8, 6, 1, 0, 987, 1, 14], [29, 0, 3, 7, 3, 8, 22, 1, 896, 4], [6, 1, 0, 10, 5, 2, 0, 8, 6, 970]]</t>
  </si>
  <si>
    <t xml:space="preserve">              precision    recall  f1-score   support
           0       0.94      0.99      0.97       979
           1       0.99      0.99      0.99      1133
           2       0.96      0.93      0.95      1030
           3       0.90      0.97      0.93      1008
           4       0.98      0.94      0.96       980
           5       0.97      0.93      0.95       890
           6       0.98      0.97      0.97       956
           7       0.95      0.97      0.96      1027
           8       0.99      0.90      0.94       973
           9       0.93      0.96      0.94      1008
    accuracy                           0.96      9984
   macro avg       0.96      0.96      0.96      9984
weighted avg       0.96      0.96      0.96      9984
</t>
  </si>
  <si>
    <t>[[972, 0, 0, 0, 1, 1, 1, 1, 2, 1], [1, 1126, 2, 1, 0, 0, 0, 3, 0, 0], [10, 2, 959, 37, 3, 1, 3, 11, 2, 2], [3, 0, 15, 975, 0, 3, 0, 6, 2, 4], [1, 3, 0, 0, 923, 0, 6, 7, 0, 40], [5, 1, 3, 35, 0, 826, 2, 5, 3, 10], [8, 4, 3, 1, 3, 7, 928, 0, 1, 1], [0, 5, 4, 8, 2, 0, 0, 1001, 0, 7], [33, 0, 11, 15, 1, 12, 9, 2, 878, 12], [2, 0, 2, 8, 5, 1, 0, 19, 3, 968]]</t>
  </si>
  <si>
    <t xml:space="preserve">              precision    recall  f1-score   support
           0       0.97      0.99      0.98       979
           1       0.99      0.99      0.99      1133
           2       0.96      0.94      0.95      1030
           3       0.92      0.97      0.95      1008
           4       0.98      0.96      0.97       980
           5       0.98      0.94      0.96       890
           6       0.98      0.98      0.98       956
           7       0.96      0.95      0.96      1027
           8       0.96      0.95      0.96       973
           9       0.94      0.96      0.95      1008
    accuracy                           0.96      9984
   macro avg       0.97      0.96      0.96      9984
weighted avg       0.97      0.96      0.96      9984
</t>
  </si>
  <si>
    <t>[[968, 0, 0, 0, 0, 1, 3, 2, 4, 1], [0, 1125, 1, 2, 2, 0, 1, 1, 0, 1], [9, 2, 966, 33, 0, 2, 3, 10, 3, 2], [1, 0, 10, 982, 0, 3, 0, 3, 4, 5], [2, 1, 1, 0, 945, 0, 5, 1, 0, 25], [2, 1, 5, 17, 0, 838, 5, 3, 13, 6], [3, 2, 0, 1, 3, 2, 941, 0, 4, 0], [1, 4, 12, 10, 5, 2, 0, 977, 2, 14], [8, 1, 6, 11, 2, 8, 3, 4, 926, 4], [2, 2, 1, 7, 7, 1, 0, 17, 7, 964]]</t>
  </si>
  <si>
    <t xml:space="preserve">              precision    recall  f1-score   support
           0       0.96      0.99      0.98       979
           1       0.99      0.99      0.99      1133
           2       0.95      0.95      0.95      1030
           3       0.94      0.95      0.94      1008
           4       0.98      0.97      0.97       980
           5       0.98      0.92      0.95       890
           6       0.98      0.97      0.98       956
           7       0.96      0.97      0.96      1027
           8       0.96      0.95      0.95       973
           9       0.94      0.97      0.95      1008
    accuracy                           0.96      9984
   macro avg       0.96      0.96      0.96      9984
weighted avg       0.96      0.96      0.96      9984
</t>
  </si>
  <si>
    <t>[[974, 0, 1, 0, 0, 0, 3, 0, 1, 0], [0, 1125, 2, 0, 3, 0, 0, 2, 0, 1], [7, 3, 974, 13, 2, 1, 0, 13, 10, 7], [2, 1, 20, 961, 0, 2, 0, 11, 5, 6], [1, 1, 0, 0, 946, 0, 5, 4, 2, 21], [2, 2, 4, 34, 1, 815, 6, 4, 13, 9], [6, 3, 0, 1, 8, 7, 927, 0, 4, 0], [2, 4, 10, 5, 4, 0, 0, 992, 0, 10], [16, 0, 7, 8, 3, 7, 4, 0, 922, 6], [2, 3, 7, 4, 2, 0, 0, 11, 6, 973]]</t>
  </si>
  <si>
    <t xml:space="preserve">              precision    recall  f1-score   support
           0       0.94      1.00      0.97       979
           1       0.97      0.99      0.98      1133
           2       0.96      0.94      0.95      1030
           3       0.92      0.97      0.94      1008
           4       0.98      0.95      0.96       980
           5       0.98      0.94      0.96       890
           6       0.97      0.97      0.97       956
           7       0.97      0.93      0.95      1027
           8       0.97      0.91      0.94       973
           9       0.91      0.96      0.93      1008
    accuracy                           0.96      9984
   macro avg       0.96      0.96      0.96      9984
weighted avg       0.96      0.96      0.96      9984
</t>
  </si>
  <si>
    <t>[[976, 0, 0, 0, 0, 0, 0, 2, 1, 0], [0, 1126, 2, 0, 2, 0, 2, 0, 0, 1], [10, 6, 968, 27, 1, 1, 3, 7, 3, 4], [1, 3, 12, 974, 0, 6, 0, 4, 4, 4], [3, 3, 1, 0, 932, 0, 5, 2, 2, 32], [2, 2, 3, 22, 0, 834, 3, 5, 9, 10], [13, 5, 1, 0, 4, 3, 928, 0, 1, 1], [2, 8, 9, 7, 7, 0, 0, 954, 0, 40], [22, 7, 6, 18, 1, 9, 11, 4, 887, 8], [4, 4, 2, 7, 5, 0, 0, 9, 5, 972]]</t>
  </si>
  <si>
    <t xml:space="preserve">              precision    recall  f1-score   support
           0       0.96      0.99      0.98       979
           1       0.99      1.00      0.99      1133
           2       0.95      0.96      0.96      1030
           3       0.95      0.96      0.95      1008
           4       0.99      0.94      0.97       980
           5       0.97      0.96      0.96       890
           6       0.98      0.97      0.97       956
           7       0.94      0.98      0.96      1027
           8       0.96      0.96      0.96       973
           9       0.95      0.92      0.94      1008
    accuracy                           0.96      9984
   macro avg       0.96      0.96      0.96      9984
weighted avg       0.96      0.96      0.96      9984
</t>
  </si>
  <si>
    <t>[[972, 0, 0, 0, 0, 3, 2, 1, 1, 0], [0, 1129, 1, 0, 0, 0, 2, 1, 0, 0], [5, 0, 991, 15, 1, 1, 2, 5, 9, 1], [1, 0, 22, 964, 0, 5, 0, 7, 6, 3], [1, 2, 3, 0, 926, 1, 6, 5, 1, 35], [1, 1, 3, 14, 1, 851, 3, 4, 11, 1], [11, 2, 1, 0, 2, 9, 929, 0, 2, 0], [1, 2, 8, 5, 4, 1, 0, 1002, 1, 3], [14, 1, 6, 6, 0, 4, 6, 0, 934, 2], [4, 3, 8, 11, 4, 6, 0, 39, 6, 927]]</t>
  </si>
  <si>
    <t xml:space="preserve">              precision    recall  f1-score   support
           0       0.96      0.99      0.98       979
           1       0.99      0.99      0.99      1133
           2       0.98      0.91      0.94      1030
           3       0.91      0.98      0.94      1008
           4       0.97      0.97      0.97       980
           5       0.96      0.96      0.96       890
           6       0.97      0.97      0.97       956
           7       0.97      0.96      0.97      1027
           8       0.97      0.93      0.95       973
           9       0.95      0.96      0.95      1008
    accuracy                           0.96      9984
   macro avg       0.96      0.96      0.96      9984
weighted avg       0.96      0.96      0.96      9984
</t>
  </si>
  <si>
    <t>[[974, 0, 0, 0, 1, 2, 2, 0, 0, 0], [1, 1117, 2, 4, 4, 0, 1, 2, 2, 0], [7, 1, 937, 46, 2, 3, 4, 13, 10, 7], [3, 0, 5, 985, 1, 2, 0, 3, 3, 6], [2, 0, 1, 0, 946, 2, 6, 0, 1, 22], [1, 2, 1, 18, 1, 853, 6, 1, 5, 2], [6, 3, 1, 1, 5, 9, 929, 0, 2, 0], [2, 4, 2, 11, 5, 1, 0, 991, 0, 11], [12, 0, 5, 11, 1, 15, 14, 4, 907, 4], [5, 0, 0, 9, 8, 5, 0, 12, 5, 964]]</t>
  </si>
  <si>
    <t xml:space="preserve">              precision    recall  f1-score   support
           0       0.97      0.99      0.98       979
           1       0.99      0.99      0.99      1133
           2       0.98      0.93      0.95      1030
           3       0.92      0.98      0.95      1008
           4       0.98      0.96      0.97       980
           5       0.96      0.95      0.95       890
           6       0.96      0.99      0.97       956
           7       0.97      0.94      0.96      1027
           8       0.96      0.93      0.95       973
           9       0.93      0.96      0.95      1008
    accuracy                           0.96      9984
   macro avg       0.96      0.96      0.96      9984
weighted avg       0.96      0.96      0.96      9984
</t>
  </si>
  <si>
    <t>[[973, 0, 1, 0, 0, 2, 1, 1, 1, 0], [0, 1123, 3, 0, 3, 0, 3, 0, 0, 1], [8, 0, 956, 34, 4, 2, 9, 7, 8, 2], [0, 1, 9, 986, 0, 3, 0, 3, 4, 2], [4, 2, 1, 0, 936, 0, 2, 1, 1, 33], [1, 0, 1, 16, 2, 846, 10, 2, 9, 3], [4, 2, 0, 1, 0, 5, 942, 0, 2, 0], [2, 6, 7, 17, 3, 4, 1, 967, 0, 20], [10, 0, 0, 15, 2, 16, 12, 2, 908, 8], [1, 2, 2, 8, 3, 6, 0, 12, 9, 965]]</t>
  </si>
  <si>
    <t xml:space="preserve">              precision    recall  f1-score   support
           0       0.96      0.99      0.97       979
           1       0.99      0.99      0.99      1133
           2       0.97      0.94      0.96      1030
           3       0.93      0.96      0.95      1008
           4       0.98      0.96      0.97       980
           5       0.97      0.95      0.96       890
           6       0.97      0.98      0.97       956
           7       0.94      0.97      0.96      1027
           8       0.98      0.93      0.95       973
           9       0.95      0.95      0.95      1008
    accuracy                           0.96      9984
   macro avg       0.96      0.96      0.96      9984
weighted avg       0.96      0.96      0.96      9984
</t>
  </si>
  <si>
    <t>[[971, 0, 0, 0, 1, 1, 2, 3, 1, 0], [0, 1122, 1, 1, 0, 0, 5, 2, 0, 2], [6, 2, 970, 27, 3, 0, 3, 11, 5, 3], [2, 1, 14, 972, 0, 3, 0, 9, 3, 4], [3, 0, 1, 0, 945, 0, 5, 2, 1, 23], [4, 0, 0, 19, 1, 846, 5, 4, 7, 4], [5, 3, 1, 0, 6, 6, 935, 0, 0, 0], [1, 3, 3, 5, 3, 2, 0, 1001, 0, 9], [18, 0, 8, 9, 5, 11, 11, 6, 902, 3], [4, 1, 0, 9, 4, 4, 0, 26, 6, 954]]</t>
  </si>
  <si>
    <t xml:space="preserve">              precision    recall  f1-score   support
           0       0.95      0.99      0.97       979
           1       0.99      0.99      0.99      1133
           2       0.96      0.95      0.95      1030
           3       0.93      0.95      0.94      1008
           4       0.98      0.96      0.97       980
           5       0.97      0.93      0.95       890
           6       0.99      0.97      0.98       956
           7       0.96      0.97      0.97      1027
           8       0.96      0.93      0.95       973
           9       0.94      0.97      0.95      1008
    accuracy                           0.96      9984
   macro avg       0.96      0.96      0.96      9984
weighted avg       0.96      0.96      0.96      9984
</t>
  </si>
  <si>
    <t>[[974, 0, 0, 0, 0, 1, 1, 1, 2, 0], [0, 1127, 2, 0, 2, 0, 1, 1, 0, 0], [6, 2, 976, 26, 3, 0, 2, 6, 5, 4], [5, 0, 17, 961, 0, 1, 0, 7, 8, 9], [3, 2, 3, 0, 936, 1, 3, 5, 1, 26], [3, 0, 4, 30, 2, 831, 3, 3, 9, 5], [10, 4, 4, 0, 2, 9, 924, 0, 3, 0], [0, 2, 5, 5, 5, 2, 0, 993, 0, 15], [23, 2, 5, 8, 0, 13, 4, 2, 909, 7], [3, 2, 5, 4, 3, 1, 0, 12, 5, 973]]</t>
  </si>
  <si>
    <t xml:space="preserve">              precision    recall  f1-score   support
           0       0.96      0.99      0.98       979
           1       0.98      1.00      0.99      1133
           2       0.94      0.96      0.95      1030
           3       0.93      0.97      0.95      1008
           4       0.98      0.95      0.96       980
           5       0.98      0.95      0.96       890
           6       0.99      0.96      0.97       956
           7       0.96      0.96      0.96      1027
           8       0.98      0.93      0.96       973
           9       0.95      0.96      0.95      1008
    accuracy                           0.96      9984
   macro avg       0.96      0.96      0.96      9984
weighted avg       0.96      0.96      0.96      9984
</t>
  </si>
  <si>
    <t>[[967, 1, 0, 0, 6, 0, 1, 2, 1, 1], [0, 1129, 1, 0, 1, 0, 0, 2, 0, 0], [2, 3, 987, 21, 1, 2, 0, 12, 2, 0], [1, 1, 19, 980, 0, 1, 0, 4, 0, 2], [0, 1, 0, 0, 931, 1, 5, 5, 2, 35], [5, 1, 5, 21, 1, 844, 1, 4, 6, 2], [9, 5, 5, 2, 5, 6, 921, 0, 3, 0], [1, 4, 12, 7, 2, 1, 0, 991, 0, 9], [14, 1, 16, 11, 0, 10, 7, 2, 909, 3], [4, 3, 8, 11, 5, 0, 0, 11, 1, 965]]</t>
  </si>
  <si>
    <t xml:space="preserve">              precision    recall  f1-score   support
           0       0.96      0.99      0.98       979
           1       0.99      0.99      0.99      1133
           2       0.97      0.94      0.96      1030
           3       0.91      0.98      0.94      1008
           4       0.98      0.94      0.96       980
           5       0.96      0.94      0.95       890
           6       0.99      0.96      0.97       956
           7       0.95      0.97      0.96      1027
           8       0.97      0.93      0.95       973
           9       0.94      0.96      0.95      1008
    accuracy                           0.96      9984
   macro avg       0.96      0.96      0.96      9984
weighted avg       0.96      0.96      0.96      9984
</t>
  </si>
  <si>
    <t>[[971, 0, 1, 1, 1, 1, 0, 3, 1, 0], [0, 1126, 2, 2, 0, 0, 0, 1, 0, 2], [4, 1, 972, 34, 1, 0, 1, 9, 4, 4], [2, 0, 5, 987, 0, 2, 0, 6, 1, 5], [1, 0, 2, 0, 925, 0, 4, 13, 1, 34], [3, 0, 3, 27, 1, 840, 0, 2, 10, 4], [10, 3, 3, 1, 4, 19, 913, 0, 3, 0], [1, 2, 5, 7, 3, 0, 0, 999, 1, 9], [17, 0, 8, 22, 5, 8, 3, 5, 902, 3], [2, 0, 2, 7, 4, 2, 0, 16, 6, 969]]</t>
  </si>
  <si>
    <t xml:space="preserve">              precision    recall  f1-score   support
           0       0.97      1.00      0.98       979
           1       0.98      0.99      0.99      1133
           2       0.96      0.95      0.96      1030
           3       0.93      0.96      0.95      1008
           4       0.98      0.94      0.96       980
           5       0.98      0.94      0.96       890
           6       0.98      0.97      0.97       956
           7       0.97      0.96      0.97      1027
           8       0.95      0.96      0.95       973
           9       0.93      0.96      0.94      1008
    accuracy                           0.96      9984
   macro avg       0.96      0.96      0.96      9984
weighted avg       0.96      0.96      0.96      9984
</t>
  </si>
  <si>
    <t>[[975, 0, 1, 0, 0, 1, 1, 0, 1, 0], [0, 1127, 2, 0, 2, 0, 0, 0, 2, 0], [4, 1, 981, 25, 2, 0, 3, 6, 5, 3], [1, 1, 16, 970, 0, 4, 0, 5, 7, 4], [3, 3, 2, 1, 922, 0, 5, 3, 0, 41], [3, 1, 2, 18, 2, 833, 5, 1, 18, 7], [7, 6, 2, 1, 4, 5, 923, 0, 8, 0], [1, 5, 9, 10, 2, 1, 0, 986, 1, 12], [11, 1, 4, 8, 2, 6, 6, 1, 931, 3], [2, 1, 4, 9, 1, 3, 0, 13, 10, 965]]</t>
  </si>
  <si>
    <t xml:space="preserve">              precision    recall  f1-score   support
           0       0.95      1.00      0.97       979
           1       0.99      0.99      0.99      1133
           2       0.97      0.95      0.96      1030
           3       0.93      0.97      0.95      1008
           4       0.98      0.96      0.97       980
           5       0.96      0.94      0.95       890
           6       0.98      0.97      0.97       956
           7       0.96      0.97      0.96      1027
           8       0.97      0.94      0.95       973
           9       0.96      0.96      0.96      1008
    accuracy                           0.96      9984
   macro avg       0.96      0.96      0.96      9984
weighted avg       0.97      0.96      0.96      9984
</t>
  </si>
  <si>
    <t>[[976, 0, 1, 1, 0, 0, 0, 0, 1, 0], [1, 1124, 3, 0, 1, 0, 1, 3, 0, 0], [6, 1, 980, 20, 3, 0, 3, 10, 6, 1], [3, 0, 13, 980, 0, 3, 0, 6, 2, 1], [4, 0, 0, 0, 939, 0, 6, 3, 2, 26], [5, 1, 1, 22, 1, 841, 3, 2, 8, 6], [7, 3, 2, 1, 3, 12, 924, 0, 4, 0], [4, 4, 5, 8, 2, 1, 0, 994, 0, 9], [23, 0, 6, 8, 1, 18, 3, 2, 910, 2], [2, 2, 2, 10, 5, 1, 0, 14, 6, 966]]</t>
  </si>
  <si>
    <t xml:space="preserve">              precision    recall  f1-score   support
           0       0.94      0.99      0.97       979
           1       0.99      0.99      0.99      1133
           2       0.96      0.95      0.95      1030
           3       0.94      0.98      0.96      1008
           4       0.99      0.96      0.97       980
           5       0.96      0.96      0.96       890
           6       0.98      0.98      0.98       956
           7       0.98      0.95      0.96      1027
           8       0.97      0.93      0.95       973
           9       0.96      0.95      0.95      1008
    accuracy                           0.97      9984
   macro avg       0.97      0.97      0.97      9984
weighted avg       0.97      0.97      0.97      9984
</t>
  </si>
  <si>
    <t>[[973, 0, 1, 0, 0, 3, 0, 1, 1, 0], [0, 1126, 3, 0, 1, 1, 0, 0, 1, 1], [8, 2, 983, 25, 0, 1, 1, 4, 5, 1], [1, 1, 12, 985, 0, 2, 0, 3, 3, 1], [2, 0, 1, 0, 945, 1, 6, 0, 3, 22], [1, 2, 1, 18, 2, 851, 1, 3, 10, 1], [9, 2, 2, 0, 0, 6, 935, 0, 2, 0], [4, 4, 11, 8, 4, 1, 0, 978, 1, 16], [24, 1, 11, 5, 0, 11, 10, 1, 907, 3], [8, 1, 4, 9, 7, 7, 0, 10, 3, 959]]</t>
  </si>
  <si>
    <t xml:space="preserve">              precision    recall  f1-score   support
           0       0.94      1.00      0.97       979
           1       0.99      0.99      0.99      1133
           2       0.96      0.95      0.96      1030
           3       0.94      0.96      0.95      1008
           4       0.98      0.97      0.97       980
           5       0.96      0.95      0.95       890
           6       0.98      0.97      0.98       956
           7       0.97      0.96      0.97      1027
           8       0.98      0.90      0.94       973
           9       0.94      0.97      0.96      1008
    accuracy                           0.96      9984
   macro avg       0.96      0.96      0.96      9984
weighted avg       0.96      0.96      0.96      9984
</t>
  </si>
  <si>
    <t>[[975, 0, 0, 0, 0, 1, 1, 1, 1, 0], [0, 1126, 2, 0, 1, 0, 3, 0, 0, 1], [8, 2, 981, 23, 2, 0, 0, 5, 4, 5], [4, 0, 12, 967, 1, 7, 0, 9, 4, 4], [2, 1, 0, 0, 946, 0, 3, 2, 1, 25], [4, 0, 3, 23, 1, 842, 1, 3, 6, 7], [8, 2, 2, 1, 2, 9, 930, 0, 2, 0], [1, 5, 7, 5, 3, 0, 0, 990, 0, 16], [34, 0, 8, 12, 3, 14, 12, 4, 879, 7], [5, 1, 2, 2, 5, 2, 0, 8, 2, 981]]</t>
  </si>
  <si>
    <t xml:space="preserve">              precision    recall  f1-score   support
           0       0.96      0.99      0.98       979
           1       0.99      1.00      0.99      1133
           2       0.96      0.95      0.95      1030
           3       0.91      0.98      0.95      1008
           4       0.98      0.96      0.97       980
           5       0.95      0.94      0.95       890
           6       0.99      0.95      0.97       956
           7       0.96      0.96      0.96      1027
           8       0.97      0.94      0.95       973
           9       0.96      0.94      0.95      1008
    accuracy                           0.96      9984
   macro avg       0.96      0.96      0.96      9984
weighted avg       0.96      0.96      0.96      9984
</t>
  </si>
  <si>
    <t>[[974, 0, 0, 0, 0, 3, 1, 1, 0, 0], [0, 1130, 1, 0, 0, 0, 1, 1, 0, 0], [6, 2, 981, 24, 1, 2, 0, 7, 7, 0], [0, 0, 12, 990, 0, 0, 0, 3, 2, 1], [2, 0, 1, 0, 944, 2, 3, 2, 1, 25], [4, 1, 3, 32, 1, 835, 2, 2, 7, 3], [14, 3, 3, 1, 3, 19, 909, 0, 4, 0], [0, 3, 9, 12, 3, 2, 0, 991, 0, 7], [14, 1, 8, 16, 3, 10, 1, 5, 912, 3], [3, 2, 7, 12, 4, 3, 0, 23, 8, 946]]</t>
  </si>
  <si>
    <t xml:space="preserve">              precision    recall  f1-score   support
           0       0.96      0.99      0.98       979
           1       0.98      0.99      0.99      1133
           2       0.97      0.93      0.95      1030
           3       0.96      0.96      0.96      1008
           4       0.98      0.96      0.97       980
           5       0.97      0.96      0.96       890
           6       0.97      0.98      0.98       956
           7       0.95      0.97      0.96      1027
           8       0.95      0.95      0.95       973
           9       0.95      0.96      0.95      1008
    accuracy                           0.96      9984
   macro avg       0.96      0.96      0.96      9984
weighted avg       0.96      0.96      0.96      9984
</t>
  </si>
  <si>
    <t>[[972, 0, 0, 0, 1, 2, 1, 2, 1, 0], [0, 1127, 3, 0, 2, 0, 0, 1, 0, 0], [5, 4, 962, 20, 2, 4, 6, 9, 13, 5], [3, 1, 11, 969, 0, 4, 0, 8, 8, 4], [1, 3, 0, 0, 936, 0, 7, 3, 2, 28], [3, 3, 3, 12, 1, 850, 4, 3, 7, 4], [5, 3, 1, 0, 3, 2, 935, 0, 7, 0], [0, 3, 6, 4, 4, 1, 0, 997, 0, 12], [21, 1, 3, 5, 3, 7, 7, 3, 920, 3], [4, 1, 0, 4, 7, 2, 0, 18, 7, 965]]</t>
  </si>
  <si>
    <t xml:space="preserve">              precision    recall  f1-score   support
           0       0.93      1.00      0.96       979
           1       0.99      0.99      0.99      1133
           2       0.96      0.95      0.96      1030
           3       0.95      0.97      0.96      1008
           4       0.98      0.97      0.97       980
           5       0.98      0.94      0.96       890
           6       0.98      0.98      0.98       956
           7       0.95      0.96      0.96      1027
           8       0.98      0.93      0.95       973
           9       0.96      0.94      0.95      1008
    accuracy                           0.96      9984
   macro avg       0.96      0.96      0.96      9984
weighted avg       0.96      0.96      0.96      9984
</t>
  </si>
  <si>
    <t>[[976, 0, 1, 0, 0, 0, 1, 0, 1, 0], [2, 1125, 2, 1, 2, 0, 0, 1, 0, 0], [9, 1, 982, 18, 2, 1, 4, 6, 4, 3], [1, 0, 16, 977, 0, 3, 0, 7, 3, 1], [3, 0, 0, 0, 953, 0, 6, 2, 0, 16], [5, 1, 3, 18, 0, 841, 3, 2, 9, 8], [11, 2, 0, 0, 2, 6, 934, 0, 1, 0], [4, 4, 10, 5, 7, 1, 0, 987, 0, 9], [36, 1, 6, 3, 3, 8, 5, 3, 905, 3], [6, 3, 5, 8, 7, 2, 0, 26, 3, 948]]</t>
  </si>
  <si>
    <t xml:space="preserve">              precision    recall  f1-score   support
           0       0.95      0.99      0.97       979
           1       0.99      0.99      0.99      1133
           2       0.97      0.93      0.95      1030
           3       0.93      0.97      0.95      1008
           4       0.99      0.97      0.98       980
           5       0.98      0.93      0.96       890
           6       0.98      0.98      0.98       956
           7       0.97      0.96      0.97      1027
           8       0.95      0.97      0.96       973
           9       0.95      0.95      0.95      1008
    accuracy                           0.97      9984
   macro avg       0.97      0.97      0.97      9984
weighted avg       0.97      0.97      0.97      9984
</t>
  </si>
  <si>
    <t>[[973, 0, 0, 1, 2, 1, 0, 0, 2, 0], [1, 1127, 3, 0, 0, 0, 1, 1, 0, 0], [15, 1, 960, 23, 2, 1, 3, 8, 15, 2], [2, 1, 13, 982, 0, 2, 0, 3, 4, 1], [2, 1, 1, 0, 946, 0, 6, 1, 3, 20], [5, 2, 0, 26, 0, 828, 3, 3, 13, 10], [10, 3, 1, 0, 0, 3, 938, 0, 1, 0], [1, 3, 4, 9, 4, 0, 0, 990, 1, 15], [10, 0, 3, 5, 0, 6, 4, 1, 944, 0], [1, 2, 2, 13, 4, 1, 0, 13, 14, 958]]</t>
  </si>
  <si>
    <t xml:space="preserve">              precision    recall  f1-score   support
           0       0.99      0.99      0.99       979
           1       0.99      0.99      0.99      1133
           2       0.97      0.93      0.95      1030
           3       0.91      0.98      0.94      1008
           4       0.98      0.97      0.97       980
           5       0.98      0.93      0.95       890
           6       0.98      0.97      0.98       956
           7       0.97      0.96      0.96      1027
           8       0.94      0.97      0.96       973
           9       0.94      0.95      0.95      1008
    accuracy                           0.96      9984
   macro avg       0.97      0.96      0.96      9984
weighted avg       0.97      0.96      0.96      9984
</t>
  </si>
  <si>
    <t>[[970, 0, 0, 2, 1, 1, 0, 1, 3, 1], [0, 1126, 3, 0, 1, 0, 0, 0, 1, 2], [3, 1, 959, 36, 0, 1, 3, 6, 14, 7], [0, 0, 9, 983, 0, 2, 0, 6, 5, 3], [0, 0, 0, 0, 947, 0, 5, 1, 4, 23], [1, 0, 3, 31, 1, 824, 5, 1, 17, 7], [4, 2, 2, 0, 7, 6, 932, 0, 3, 0], [0, 2, 7, 9, 5, 1, 1, 986, 0, 16], [2, 1, 4, 4, 1, 4, 3, 4, 948, 2], [3, 2, 2, 10, 5, 0, 0, 14, 13, 959]]</t>
  </si>
  <si>
    <t xml:space="preserve">              precision    recall  f1-score   support
           0       0.97      0.99      0.98       979
           1       0.99      0.99      0.99      1133
           2       0.95      0.96      0.95      1030
           3       0.93      0.95      0.94      1008
           4       0.97      0.96      0.97       980
           5       0.97      0.94      0.96       890
           6       0.98      0.97      0.97       956
           7       0.98      0.95      0.97      1027
           8       0.96      0.94      0.95       973
           9       0.93      0.97      0.95      1008
    accuracy                           0.96      9984
   macro avg       0.96      0.96      0.96      9984
weighted avg       0.96      0.96      0.96      9984
</t>
  </si>
  <si>
    <t>[[972, 0, 0, 0, 1, 3, 0, 0, 2, 1], [2, 1121, 4, 2, 2, 0, 1, 0, 0, 1], [3, 0, 985, 21, 5, 0, 3, 3, 6, 4], [2, 0, 25, 962, 0, 5, 0, 3, 4, 7], [1, 1, 0, 0, 943, 1, 4, 0, 4, 26], [4, 0, 3, 14, 2, 841, 4, 1, 9, 12], [11, 3, 2, 1, 1, 6, 925, 0, 6, 1], [2, 1, 14, 9, 4, 2, 1, 974, 0, 20], [5, 0, 8, 17, 3, 12, 5, 1, 917, 5], [2, 1, 1, 8, 7, 1, 0, 8, 7, 973]]</t>
  </si>
  <si>
    <t xml:space="preserve">              precision    recall  f1-score   support
           0       0.96      0.99      0.98       979
           1       0.99      0.99      0.99      1133
           2       0.98      0.94      0.96      1030
           3       0.94      0.97      0.96      1008
           4       0.96      0.98      0.97       980
           5       0.98      0.95      0.96       890
           6       0.98      0.98      0.98       956
           7       0.97      0.96      0.96      1027
           8       0.97      0.95      0.96       973
           9       0.93      0.96      0.95      1008
    accuracy                           0.97      9984
   macro avg       0.97      0.97      0.97      9984
weighted avg       0.97      0.97      0.97      9984
</t>
  </si>
  <si>
    <t>[[973, 0, 0, 0, 2, 2, 0, 0, 1, 1], [0, 1126, 0, 0, 3, 0, 1, 2, 0, 1], [11, 1, 969, 19, 2, 0, 3, 12, 10, 3], [2, 0, 10, 976, 0, 3, 0, 6, 3, 8], [2, 0, 0, 0, 956, 0, 2, 1, 1, 18], [2, 3, 3, 21, 3, 843, 2, 3, 5, 5], [8, 5, 0, 0, 4, 5, 933, 0, 1, 0], [1, 4, 7, 5, 4, 0, 0, 983, 0, 23], [12, 2, 3, 5, 4, 8, 8, 1, 921, 9], [4, 2, 0, 8, 13, 0, 0, 7, 6, 968]]</t>
  </si>
  <si>
    <t xml:space="preserve">              precision    recall  f1-score   support
           0       0.96      0.99      0.97       979
           1       0.99      0.99      0.99      1133
           2       0.94      0.96      0.95      1030
           3       0.93      0.96      0.94      1008
           4       0.96      0.97      0.97       980
           5       0.98      0.93      0.95       890
           6       0.97      0.97      0.97       956
           7       0.95      0.97      0.96      1027
           8       0.97      0.92      0.94       973
           9       0.97      0.93      0.95      1008
    accuracy                           0.96      9984
   macro avg       0.96      0.96      0.96      9984
weighted avg       0.96      0.96      0.96      9984
</t>
  </si>
  <si>
    <t>[[969, 0, 3, 0, 1, 0, 3, 2, 1, 0], [0, 1125, 2, 0, 3, 0, 1, 2, 0, 0], [3, 1, 986, 16, 3, 0, 5, 8, 5, 3], [1, 0, 23, 966, 0, 0, 0, 8, 6, 4], [2, 1, 1, 0, 955, 0, 4, 6, 1, 10], [5, 1, 5, 30, 2, 828, 3, 3, 7, 6], [10, 2, 1, 2, 1, 9, 931, 0, 0, 0], [0, 4, 8, 7, 9, 0, 1, 992, 0, 6], [17, 1, 12, 12, 6, 9, 9, 5, 898, 4], [2, 3, 6, 4, 18, 2, 0, 23, 12, 938]]</t>
  </si>
  <si>
    <t xml:space="preserve">              precision    recall  f1-score   support
           0       0.96      0.99      0.98       979
           1       0.99      0.99      0.99      1133
           2       0.96      0.96      0.96      1030
           3       0.97      0.96      0.96      1008
           4       0.99      0.96      0.97       980
           5       0.96      0.96      0.96       890
           6       0.98      0.97      0.97       956
           7       0.95      0.98      0.96      1027
           8       0.98      0.94      0.96       973
           9       0.95      0.96      0.96      1008
    accuracy                           0.97      9984
   macro avg       0.97      0.97      0.97      9984
weighted avg       0.97      0.97      0.97      9984
</t>
  </si>
  <si>
    <t>[[974, 0, 0, 0, 0, 2, 0, 2, 1, 0], [1, 1127, 2, 0, 0, 1, 1, 1, 0, 0], [9, 1, 988, 10, 0, 0, 3, 12, 5, 2], [5, 0, 15, 963, 0, 9, 0, 8, 2, 6], [1, 1, 2, 0, 938, 0, 8, 5, 0, 25], [1, 2, 5, 7, 2, 854, 2, 5, 9, 3], [8, 3, 2, 0, 4, 10, 927, 0, 1, 1], [0, 2, 2, 1, 2, 1, 0, 1011, 0, 8], [14, 0, 8, 9, 1, 10, 9, 3, 916, 3], [3, 2, 1, 3, 4, 0, 0, 22, 3, 970]]</t>
  </si>
  <si>
    <t xml:space="preserve">              precision    recall  f1-score   support
           0       0.95      1.00      0.97       979
           1       0.99      0.99      0.99      1133
           2       0.97      0.94      0.96      1030
           3       0.91      0.97      0.94      1008
           4       0.99      0.95      0.97       980
           5       0.99      0.91      0.95       890
           6       0.98      0.97      0.98       956
           7       0.96      0.97      0.96      1027
           8       0.96      0.96      0.96       973
           9       0.95      0.96      0.95      1008
    accuracy                           0.96      9984
   macro avg       0.96      0.96      0.96      9984
weighted avg       0.96      0.96      0.96      9984
</t>
  </si>
  <si>
    <t>[[976, 0, 0, 2, 0, 1, 0, 0, 0, 0], [0, 1126, 2, 0, 2, 0, 1, 0, 1, 1], [9, 0, 972, 29, 0, 1, 2, 8, 7, 2], [3, 0, 10, 982, 0, 1, 0, 4, 5, 3], [7, 2, 1, 0, 927, 0, 6, 2, 6, 29], [6, 6, 2, 45, 0, 807, 5, 4, 12, 3], [9, 2, 3, 1, 2, 2, 932, 0, 5, 0], [4, 4, 6, 6, 4, 1, 0, 992, 0, 10], [13, 2, 5, 2, 2, 0, 2, 4, 938, 5], [4, 0, 2, 9, 4, 2, 0, 18, 4, 965]]</t>
  </si>
  <si>
    <t xml:space="preserve">              precision    recall  f1-score   support
           0       0.98      0.99      0.98       979
           1       0.99      0.99      0.99      1133
           2       0.96      0.96      0.96      1030
           3       0.96      0.96      0.96      1008
           4       0.98      0.96      0.97       980
           5       0.97      0.97      0.97       890
           6       0.99      0.97      0.98       956
           7       0.96      0.97      0.97      1027
           8       0.96      0.96      0.96       973
           9       0.94      0.97      0.95      1008
    accuracy                           0.97      9984
   macro avg       0.97      0.97      0.97      9984
weighted avg       0.97      0.97      0.97      9984
</t>
  </si>
  <si>
    <t>[[972, 0, 0, 1, 0, 1, 2, 1, 2, 0], [0, 1126, 3, 0, 2, 0, 0, 2, 0, 0], [4, 1, 985, 18, 1, 1, 1, 7, 8, 4], [1, 0, 16, 968, 0, 8, 0, 5, 2, 8], [2, 1, 0, 0, 937, 1, 5, 5, 3, 26], [1, 0, 0, 12, 0, 859, 1, 2, 11, 4], [7, 3, 1, 0, 3, 7, 931, 0, 4, 0], [1, 1, 5, 2, 6, 0, 0, 998, 0, 14], [5, 0, 9, 3, 2, 10, 4, 3, 931, 6], [3, 0, 2, 3, 5, 2, 0, 13, 5, 975]]</t>
  </si>
  <si>
    <t xml:space="preserve">              precision    recall  f1-score   support
           0       0.98      0.99      0.99       979
           1       0.99      0.99      0.99      1133
           2       0.96      0.97      0.96      1030
           3       0.93      0.98      0.95      1008
           4       0.99      0.94      0.96       980
           5       0.97      0.94      0.95       890
           6       0.99      0.96      0.97       956
           7       0.96      0.97      0.97      1027
           8       0.96      0.96      0.96       973
           9       0.95      0.96      0.95      1008
    accuracy                           0.97      9984
   macro avg       0.97      0.97      0.97      9984
weighted avg       0.97      0.97      0.97      9984
</t>
  </si>
  <si>
    <t>[[972, 0, 0, 2, 1, 2, 0, 0, 1, 1], [0, 1126, 2, 0, 1, 0, 1, 2, 1, 0], [2, 0, 998, 16, 1, 0, 1, 8, 4, 0], [0, 0, 14, 984, 0, 0, 0, 6, 4, 0], [0, 1, 2, 0, 922, 1, 5, 5, 5, 39], [3, 1, 5, 27, 2, 834, 3, 3, 10, 2], [6, 2, 3, 1, 1, 17, 919, 0, 6, 1], [0, 3, 10, 9, 0, 0, 0, 998, 0, 7], [6, 0, 6, 9, 0, 7, 2, 4, 936, 3], [4, 2, 4, 9, 3, 2, 0, 11, 4, 969]]</t>
  </si>
  <si>
    <t xml:space="preserve">              precision    recall  f1-score   support
           0       0.97      0.99      0.98       979
           1       0.99      1.00      1.00      1133
           2       0.96      0.96      0.96      1030
           3       0.91      0.98      0.94      1008
           4       0.97      0.96      0.97       980
           5       0.98      0.94      0.96       890
           6       0.98      0.97      0.98       956
           7       0.99      0.94      0.96      1027
           8       0.98      0.93      0.96       973
           9       0.93      0.97      0.95      1008
    accuracy                           0.97      9984
   macro avg       0.97      0.96      0.96      9984
weighted avg       0.97      0.97      0.97      9984
</t>
  </si>
  <si>
    <t>[[969, 0, 1, 0, 4, 0, 1, 1, 2, 1], [0, 1129, 2, 0, 1, 0, 1, 0, 0, 0], [4, 1, 987, 25, 1, 0, 2, 3, 2, 5], [1, 0, 10, 987, 0, 0, 0, 3, 3, 4], [3, 1, 1, 0, 945, 0, 4, 1, 0, 25], [1, 0, 4, 33, 3, 839, 1, 2, 3, 4], [5, 2, 3, 1, 8, 7, 928, 0, 2, 0], [1, 3, 10, 14, 4, 0, 0, 967, 0, 28], [11, 0, 8, 21, 3, 9, 9, 3, 904, 5], [1, 0, 0, 7, 9, 4, 0, 1, 4, 982]]</t>
  </si>
  <si>
    <t xml:space="preserve">              precision    recall  f1-score   support
           0       0.96      1.00      0.98       979
           1       0.99      0.99      0.99      1133
           2       0.97      0.95      0.96      1030
           3       0.95      0.97      0.96      1008
           4       0.96      0.98      0.97       980
           5       0.97      0.95      0.96       890
           6       0.97      0.97      0.97       956
           7       0.96      0.97      0.97      1027
           8       0.98      0.93      0.95       973
           9       0.96      0.97      0.96      1008
    accuracy                           0.97      9984
   macro avg       0.97      0.97      0.97      9984
weighted avg       0.97      0.97      0.97      9984
</t>
  </si>
  <si>
    <t>[[975, 0, 1, 0, 0, 0, 1, 1, 1, 0], [0, 1125, 2, 0, 1, 0, 2, 3, 0, 0], [7, 2, 974, 20, 2, 3, 3, 8, 5, 6], [1, 0, 15, 974, 0, 3, 0, 7, 4, 4], [0, 2, 1, 0, 960, 0, 3, 1, 0, 13], [3, 2, 3, 17, 2, 849, 5, 2, 3, 4], [7, 3, 1, 2, 7, 5, 930, 0, 1, 0], [1, 4, 2, 5, 7, 0, 0, 998, 0, 10], [16, 1, 2, 8, 7, 11, 15, 4, 902, 7], [2, 2, 0, 4, 9, 1, 0, 12, 4, 974]]</t>
  </si>
  <si>
    <t xml:space="preserve">              precision    recall  f1-score   support
           0       0.95      0.99      0.97       979
           1       0.99      0.99      0.99      1133
           2       0.95      0.96      0.96      1030
           3       0.98      0.95      0.96      1008
           4       0.98      0.96      0.97       980
           5       0.97      0.97      0.97       890
           6       0.97      0.98      0.98       956
           7       0.94      0.98      0.96      1027
           8       0.97      0.94      0.95       973
           9       0.96      0.94      0.95      1008
    accuracy                           0.97      9984
   macro avg       0.97      0.97      0.97      9984
weighted avg       0.97      0.97      0.97      9984
</t>
  </si>
  <si>
    <t>[[972, 0, 0, 0, 0, 2, 2, 2, 1, 0], [0, 1126, 2, 0, 2, 0, 2, 1, 0, 0], [9, 0, 992, 6, 2, 1, 3, 11, 5, 1], [2, 0, 25, 958, 0, 6, 0, 11, 5, 1], [4, 0, 0, 0, 944, 2, 5, 0, 1, 24], [3, 2, 2, 7, 2, 862, 5, 1, 6, 0], [6, 1, 1, 0, 1, 5, 939, 0, 3, 0], [1, 5, 7, 1, 1, 1, 0, 1004, 1, 6], [22, 1, 8, 2, 2, 7, 12, 5, 911, 3], [4, 1, 3, 4, 11, 5, 0, 31, 4, 945]]</t>
  </si>
  <si>
    <t xml:space="preserve">              precision    recall  f1-score   support
           0       0.96      0.99      0.98       979
           1       0.98      0.99      0.99      1133
           2       0.96      0.95      0.96      1030
           3       0.96      0.96      0.96      1008
           4       0.97      0.98      0.97       980
           5       0.97      0.95      0.96       890
           6       0.98      0.98      0.98       956
           7       0.96      0.97      0.96      1027
           8       0.98      0.94      0.96       973
           9       0.95      0.96      0.95      1008
    accuracy                           0.97      9984
   macro avg       0.97      0.97      0.97      9984
weighted avg       0.97      0.97      0.97      9984
</t>
  </si>
  <si>
    <t>[[973, 0, 1, 0, 1, 2, 1, 0, 1, 0], [0, 1126, 2, 2, 3, 0, 0, 0, 0, 0], [6, 4, 981, 11, 5, 2, 2, 12, 3, 4], [3, 1, 21, 963, 0, 4, 0, 7, 1, 8], [0, 1, 1, 0, 957, 0, 2, 2, 0, 17], [5, 4, 2, 19, 1, 845, 2, 1, 4, 7], [3, 5, 1, 0, 5, 5, 934, 0, 3, 0], [0, 5, 6, 4, 3, 0, 1, 992, 0, 16], [19, 0, 7, 4, 2, 11, 7, 5, 914, 4], [4, 3, 2, 4, 10, 0, 0, 14, 4, 967]]</t>
  </si>
  <si>
    <t xml:space="preserve">              precision    recall  f1-score   support
           0       0.98      0.99      0.99       979
           1       0.99      1.00      0.99      1133
           2       0.97      0.94      0.96      1030
           3       0.89      0.98      0.93      1008
           4       0.98      0.96      0.97       980
           5       0.97      0.93      0.95       890
           6       0.99      0.97      0.98       956
           7       0.96      0.96      0.96      1027
           8       0.97      0.94      0.96       973
           9       0.94      0.96      0.95      1008
    accuracy                           0.96      9984
   macro avg       0.96      0.96      0.96      9984
weighted avg       0.96      0.96      0.96      9984
</t>
  </si>
  <si>
    <t>[[970, 0, 0, 2, 0, 2, 0, 3, 1, 1], [1, 1128, 1, 0, 0, 0, 0, 2, 0, 1], [2, 0, 968, 33, 4, 0, 1, 10, 6, 6], [0, 2, 8, 989, 0, 0, 0, 4, 2, 3], [2, 1, 0, 0, 941, 0, 3, 3, 2, 28], [1, 0, 4, 45, 1, 824, 2, 2, 5, 6], [7, 4, 2, 0, 3, 11, 925, 0, 4, 0], [0, 5, 5, 9, 3, 0, 0, 988, 1, 16], [5, 0, 5, 20, 2, 9, 7, 4, 918, 3], [2, 1, 2, 11, 9, 1, 0, 13, 3, 966]]</t>
  </si>
  <si>
    <t xml:space="preserve">              precision    recall  f1-score   support
           0       0.96      0.99      0.97       979
           1       0.98      1.00      0.99      1133
           2       0.94      0.97      0.96      1030
           3       0.97      0.94      0.95      1008
           4       0.98      0.97      0.98       980
           5       0.99      0.95      0.97       890
           6       0.99      0.98      0.98       956
           7       0.97      0.96      0.96      1027
           8       0.96      0.96      0.96       973
           9       0.96      0.96      0.96      1008
    accuracy                           0.97      9984
   macro avg       0.97      0.97      0.97      9984
weighted avg       0.97      0.97      0.97      9984
</t>
  </si>
  <si>
    <t>[[970, 0, 0, 1, 0, 2, 1, 1, 4, 0], [0, 1131, 1, 0, 0, 0, 0, 0, 1, 0], [7, 2, 999, 6, 3, 1, 0, 6, 4, 2], [7, 3, 33, 946, 1, 3, 0, 6, 4, 5], [2, 2, 1, 0, 953, 0, 2, 2, 5, 13], [1, 1, 4, 13, 2, 848, 4, 1, 14, 2], [7, 3, 2, 0, 3, 3, 936, 0, 2, 0], [2, 7, 10, 4, 1, 0, 0, 988, 1, 14], [9, 1, 7, 7, 1, 2, 6, 3, 936, 1], [7, 4, 1, 2, 4, 1, 0, 16, 9, 964]]</t>
  </si>
  <si>
    <t xml:space="preserve">              precision    recall  f1-score   support
           0       0.92      1.00      0.96       979
           1       0.99      0.99      0.99      1133
           2       0.98      0.95      0.96      1030
           3       0.92      0.98      0.95      1008
           4       0.98      0.96      0.97       980
           5       0.98      0.90      0.94       890
           6       0.98      0.97      0.98       956
           7       0.97      0.97      0.97      1027
           8       0.98      0.93      0.95       973
           9       0.93      0.96      0.95      1008
    accuracy                           0.96      9984
   macro avg       0.96      0.96      0.96      9984
weighted avg       0.96      0.96      0.96      9984
</t>
  </si>
  <si>
    <t>[[976, 0, 1, 0, 0, 0, 0, 0, 1, 1], [0, 1126, 2, 0, 1, 0, 3, 0, 0, 1], [14, 3, 977, 19, 1, 3, 1, 5, 2, 5], [3, 0, 5, 990, 0, 1, 0, 4, 1, 4], [4, 0, 0, 2, 941, 0, 6, 2, 2, 23], [7, 3, 2, 42, 3, 803, 2, 0, 7, 21], [15, 2, 0, 0, 5, 6, 924, 0, 4, 0], [1, 4, 8, 6, 3, 0, 0, 992, 0, 13], [33, 1, 2, 10, 4, 6, 3, 2, 907, 5], [3, 1, 1, 3, 7, 1, 0, 15, 5, 972]]</t>
  </si>
  <si>
    <t xml:space="preserve">              precision    recall  f1-score   support
           0       0.98      0.99      0.98       979
           1       0.98      0.99      0.99      1133
           2       0.96      0.96      0.96      1030
           3       0.92      0.98      0.95      1008
           4       0.99      0.97      0.98       980
           5       0.94      0.96      0.95       890
           6       0.98      0.96      0.97       956
           7       0.99      0.94      0.96      1027
           8       0.97      0.94      0.95       973
           9       0.95      0.97      0.96      1008
    accuracy                           0.97      9984
   macro avg       0.97      0.97      0.97      9984
weighted avg       0.97      0.97      0.97      9984
</t>
  </si>
  <si>
    <t>[[968, 0, 1, 1, 0, 4, 3, 0, 1, 1], [5, 1119, 3, 0, 3, 0, 1, 1, 0, 1], [1, 1, 984, 25, 0, 5, 2, 3, 7, 2], [0, 0, 9, 987, 0, 1, 0, 3, 3, 5], [2, 1, 2, 1, 949, 0, 4, 0, 2, 19], [0, 5, 3, 16, 0, 858, 2, 1, 3, 2], [7, 4, 3, 0, 4, 17, 919, 0, 2, 0], [1, 6, 17, 13, 0, 1, 0, 967, 2, 20], [3, 0, 7, 23, 1, 19, 4, 0, 910, 6], [3, 1, 1, 9, 3, 4, 0, 3, 5, 979]]</t>
  </si>
  <si>
    <t xml:space="preserve">              precision    recall  f1-score   support
           0       0.98      0.99      0.99       979
           1       0.98      0.99      0.99      1133
           2       0.96      0.98      0.97      1030
           3       0.94      0.98      0.96      1008
           4       0.98      0.97      0.97       980
           5       0.99      0.91      0.95       890
           6       0.97      0.99      0.98       956
           7       0.97      0.97      0.97      1027
           8       0.97      0.95      0.96       973
           9       0.97      0.96      0.96      1008
    accuracy                           0.97      9984
   macro avg       0.97      0.97      0.97      9984
weighted avg       0.97      0.97      0.97      9984
</t>
  </si>
  <si>
    <t>[[968, 0, 3, 1, 1, 0, 4, 0, 2, 0], [0, 1127, 1, 0, 2, 0, 2, 1, 0, 0], [1, 0, 1007, 5, 0, 0, 2, 9, 6, 0], [1, 1, 14, 987, 0, 1, 0, 0, 3, 1], [1, 2, 0, 1, 949, 0, 3, 4, 1, 19], [1, 4, 7, 36, 3, 811, 10, 1, 11, 6], [4, 2, 2, 0, 1, 1, 945, 0, 1, 0], [0, 6, 7, 6, 6, 0, 1, 994, 1, 6], [6, 2, 4, 12, 0, 8, 11, 3, 925, 2], [1, 8, 2, 7, 7, 0, 0, 8, 7, 968]]</t>
  </si>
  <si>
    <t xml:space="preserve">              precision    recall  f1-score   support
           0       0.97      0.99      0.98       979
           1       1.00      0.99      0.99      1133
           2       0.96      0.96      0.96      1030
           3       0.93      0.98      0.95      1008
           4       0.98      0.96      0.97       980
           5       0.97      0.95      0.96       890
           6       0.99      0.96      0.98       956
           7       0.97      0.95      0.96      1027
           8       0.97      0.96      0.97       973
           9       0.95      0.97      0.96      1008
    accuracy                           0.97      9984
   macro avg       0.97      0.97      0.97      9984
weighted avg       0.97      0.97      0.97      9984
</t>
  </si>
  <si>
    <t>[[972, 0, 0, 0, 1, 2, 0, 1, 3, 0], [2, 1122, 0, 0, 2, 0, 2, 4, 0, 1], [5, 1, 986, 29, 1, 0, 1, 4, 2, 1], [1, 0, 8, 988, 0, 3, 0, 4, 3, 1], [3, 0, 1, 0, 944, 1, 3, 2, 2, 24], [1, 0, 4, 31, 3, 842, 2, 1, 4, 2], [9, 3, 4, 0, 4, 14, 918, 0, 4, 0], [1, 1, 11, 7, 6, 0, 0, 979, 2, 20], [7, 0, 4, 10, 0, 7, 1, 3, 937, 4], [1, 0, 5, 3, 5, 2, 0, 8, 5, 979]]</t>
  </si>
  <si>
    <t xml:space="preserve">              precision    recall  f1-score   support
           0       0.97      0.99      0.98       979
           1       0.99      0.99      0.99      1133
           2       0.99      0.93      0.96      1030
           3       0.94      0.98      0.96      1008
           4       0.99      0.96      0.97       980
           5       0.97      0.96      0.96       890
           6       0.98      0.98      0.98       956
           7       0.95      0.97      0.96      1027
           8       0.95      0.96      0.95       973
           9       0.95      0.95      0.95      1008
    accuracy                           0.97      9984
   macro avg       0.97      0.97      0.97      9984
weighted avg       0.97      0.97      0.97      9984
</t>
  </si>
  <si>
    <t>[[972, 0, 0, 0, 0, 2, 1, 1, 3, 0], [0, 1122, 1, 1, 1, 0, 5, 2, 0, 1], [6, 0, 958, 28, 2, 2, 7, 14, 12, 1], [1, 0, 5, 988, 0, 1, 0, 5, 6, 2], [4, 1, 0, 0, 936, 2, 3, 3, 3, 28], [2, 1, 0, 14, 2, 854, 3, 3, 10, 1], [5, 2, 2, 0, 0, 5, 935, 0, 7, 0], [2, 4, 3, 7, 5, 0, 0, 995, 0, 11], [8, 0, 1, 6, 1, 11, 2, 5, 937, 2], [2, 1, 1, 7, 2, 3, 0, 18, 12, 962]]</t>
  </si>
  <si>
    <t xml:space="preserve">              precision    recall  f1-score   support
           0       0.96      0.99      0.98       979
           1       0.99      0.99      0.99      1133
           2       0.98      0.94      0.96      1030
           3       0.90      0.98      0.94      1008
           4       0.99      0.95      0.97       980
           5       0.98      0.94      0.96       890
           6       0.98      0.97      0.98       956
           7       0.96      0.98      0.97      1027
           8       0.97      0.94      0.95       973
           9       0.96      0.95      0.95      1008
    accuracy                           0.96      9984
   macro avg       0.97      0.96      0.96      9984
weighted avg       0.97      0.96      0.96      9984
</t>
  </si>
  <si>
    <t>[[973, 0, 0, 1, 0, 0, 0, 3, 1, 1], [0, 1127, 2, 1, 0, 0, 1, 1, 1, 0], [8, 2, 965, 37, 0, 1, 2, 7, 6, 2], [2, 0, 5, 992, 0, 1, 0, 4, 3, 1], [2, 3, 0, 2, 934, 1, 6, 2, 0, 30], [4, 2, 1, 30, 0, 834, 0, 5, 11, 3], [10, 3, 2, 1, 2, 5, 930, 0, 3, 0], [3, 3, 3, 8, 2, 0, 0, 1004, 0, 4], [13, 1, 1, 17, 2, 10, 9, 3, 915, 2], [1, 3, 2, 13, 4, 3, 0, 22, 5, 955]]</t>
  </si>
  <si>
    <t xml:space="preserve">              precision    recall  f1-score   support
           0       0.95      0.99      0.97       979
           1       0.99      0.99      0.99      1133
           2       0.97      0.95      0.96      1030
           3       0.94      0.97      0.95      1008
           4       0.98      0.96      0.97       980
           5       0.97      0.96      0.96       890
           6       0.99      0.96      0.97       956
           7       0.96      0.97      0.97      1027
           8       0.96      0.95      0.96       973
           9       0.95      0.96      0.96      1008
    accuracy                           0.97      9984
   macro avg       0.97      0.97      0.97      9984
weighted avg       0.97      0.97      0.97      9984
</t>
  </si>
  <si>
    <t>[[973, 0, 0, 0, 1, 0, 1, 1, 3, 0], [0, 1120, 1, 2, 1, 0, 2, 5, 1, 1], [10, 1, 976, 20, 3, 2, 1, 7, 8, 2], [2, 0, 16, 974, 0, 7, 0, 6, 2, 1], [3, 0, 0, 0, 940, 0, 3, 0, 6, 28], [3, 0, 1, 17, 0, 851, 1, 6, 7, 4], [14, 3, 2, 2, 7, 8, 913, 0, 7, 0], [1, 2, 6, 7, 3, 0, 0, 1000, 1, 7], [15, 0, 3, 11, 1, 4, 3, 4, 927, 5], [3, 1, 1, 8, 6, 3, 0, 12, 3, 971]]</t>
  </si>
  <si>
    <t xml:space="preserve">              precision    recall  f1-score   support
           0       0.98      0.99      0.99       979
           1       0.99      0.99      0.99      1133
           2       0.96      0.94      0.95      1030
           3       0.90      0.98      0.94      1008
           4       0.97      0.98      0.98       980
           5       0.97      0.94      0.95       890
           6       0.98      0.97      0.98       956
           7       0.97      0.97      0.97      1027
           8       0.98      0.94      0.96       973
           9       0.97      0.96      0.96      1008
    accuracy                           0.97      9984
   macro avg       0.97      0.97      0.97      9984
weighted avg       0.97      0.97      0.97      9984
</t>
  </si>
  <si>
    <t>[[971, 0, 2, 1, 0, 1, 1, 0, 2, 1], [0, 1124, 0, 2, 1, 0, 3, 2, 0, 1], [3, 1, 964, 36, 1, 4, 4, 8, 7, 2], [2, 1, 10, 985, 0, 1, 0, 6, 0, 3], [0, 0, 0, 0, 962, 1, 3, 1, 0, 13], [1, 0, 4, 32, 2, 839, 1, 3, 6, 2], [5, 4, 3, 0, 4, 9, 929, 0, 2, 0], [1, 5, 8, 9, 4, 1, 0, 992, 0, 7], [3, 1, 5, 19, 3, 13, 6, 2, 917, 4], [1, 3, 5, 6, 12, 0, 0, 11, 5, 965]]</t>
  </si>
  <si>
    <t xml:space="preserve">              precision    recall  f1-score   support
           0       0.97      0.99      0.98       979
           1       0.99      0.99      0.99      1133
           2       0.98      0.87      0.92      1030
           3       0.90      0.97      0.93      1008
           4       0.98      0.97      0.97       980
           5       0.95      0.96      0.95       890
           6       0.99      0.96      0.97       956
           7       0.95      0.96      0.96      1027
           8       0.94      0.96      0.95       973
           9       0.94      0.96      0.95      1008
    accuracy                           0.96      9984
   macro avg       0.96      0.96      0.96      9984
weighted avg       0.96      0.96      0.96      9984
</t>
  </si>
  <si>
    <t>[[967, 0, 0, 0, 0, 2, 2, 1, 5, 2], [1, 1123, 0, 0, 1, 0, 1, 4, 3, 0], [8, 3, 893, 70, 4, 4, 6, 11, 23, 8], [0, 1, 6, 976, 0, 4, 0, 5, 10, 6], [3, 1, 1, 0, 946, 0, 2, 6, 2, 19], [4, 1, 1, 17, 0, 850, 1, 4, 4, 8], [9, 2, 2, 1, 5, 16, 917, 0, 4, 0], [0, 6, 2, 10, 2, 1, 0, 990, 1, 15], [6, 1, 2, 4, 5, 13, 1, 2, 934, 5], [3, 0, 1, 8, 6, 1, 0, 14, 3, 972]]</t>
  </si>
  <si>
    <t xml:space="preserve">              precision    recall  f1-score   support
           0       0.97      0.99      0.98       979
           1       0.99      0.99      0.99      1133
           2       0.95      0.95      0.95      1030
           3       0.92      0.98      0.95      1008
           4       0.99      0.94      0.97       980
           5       0.95      0.95      0.95       890
           6       0.99      0.95      0.97       956
           7       0.95      0.97      0.96      1027
           8       0.98      0.94      0.96       973
           9       0.93      0.96      0.94      1008
    accuracy                           0.96      9984
   macro avg       0.96      0.96      0.96      9984
weighted avg       0.96      0.96      0.96      9984
</t>
  </si>
  <si>
    <t>[[972, 0, 0, 0, 0, 2, 1, 3, 1, 0], [0, 1122, 2, 1, 2, 0, 2, 3, 0, 1], [2, 0, 974, 35, 0, 1, 1, 9, 2, 6], [0, 0, 12, 985, 0, 1, 0, 3, 1, 6], [2, 2, 4, 0, 923, 1, 4, 6, 2, 36], [0, 1, 1, 29, 1, 843, 2, 5, 4, 4], [9, 3, 6, 0, 1, 25, 906, 0, 4, 2], [0, 2, 9, 7, 2, 1, 0, 996, 0, 10], [11, 0, 11, 10, 1, 13, 1, 3, 910, 13], [1, 1, 4, 9, 2, 1, 0, 19, 3, 968]]</t>
  </si>
  <si>
    <t xml:space="preserve">              precision    recall  f1-score   support
           0       0.94      1.00      0.97       979
           1       0.99      0.99      0.99      1133
           2       0.95      0.97      0.96      1030
           3       0.94      0.96      0.95      1008
           4       0.99      0.94      0.97       980
           5       0.98      0.93      0.95       890
           6       0.97      0.98      0.97       956
           7       0.97      0.97      0.97      1027
           8       0.97      0.92      0.94       973
           9       0.94      0.97      0.95      1008
    accuracy                           0.96      9984
   macro avg       0.96      0.96      0.96      9984
weighted avg       0.96      0.96      0.96      9984
</t>
  </si>
  <si>
    <t>[[975, 0, 0, 0, 0, 0, 1, 1, 2, 0], [0, 1126, 2, 0, 1, 0, 4, 0, 0, 0], [6, 0, 996, 12, 1, 1, 2, 4, 6, 2], [2, 2, 17, 970, 0, 2, 0, 7, 4, 4], [4, 2, 4, 0, 924, 0, 7, 3, 5, 31], [7, 0, 8, 24, 1, 829, 5, 2, 6, 8], [14, 2, 1, 0, 0, 2, 935, 0, 2, 0], [2, 3, 11, 9, 3, 0, 1, 993, 0, 5], [25, 0, 5, 9, 1, 11, 9, 4, 897, 12], [3, 1, 6, 4, 2, 2, 0, 11, 5, 974]]</t>
  </si>
  <si>
    <t xml:space="preserve">              precision    recall  f1-score   support
           0       0.96      0.99      0.98       979
           1       0.99      0.99      0.99      1133
           2       0.95      0.95      0.95      1030
           3       0.92      0.96      0.94      1008
           4       0.98      0.93      0.96       980
           5       0.97      0.94      0.95       890
           6       0.99      0.95      0.97       956
           7       0.96      0.96      0.96      1027
           8       0.96      0.97      0.96       973
           9       0.93      0.97      0.95      1008
    accuracy                           0.96      9984
   macro avg       0.96      0.96      0.96      9984
weighted avg       0.96      0.96      0.96      9984
</t>
  </si>
  <si>
    <t>[[973, 0, 1, 0, 0, 1, 1, 0, 3, 0], [0, 1118, 4, 4, 3, 1, 1, 1, 1, 0], [3, 0, 981, 30, 0, 1, 1, 7, 6, 1], [0, 0, 21, 971, 0, 2, 0, 4, 4, 6], [6, 1, 1, 0, 912, 1, 6, 8, 4, 41], [3, 1, 4, 27, 2, 837, 0, 6, 6, 4], [13, 2, 1, 0, 6, 16, 908, 0, 9, 1], [0, 1, 14, 6, 1, 0, 0, 989, 0, 16], [10, 0, 6, 5, 0, 8, 0, 1, 939, 4], [5, 1, 3, 8, 2, 0, 0, 11, 3, 975]]</t>
  </si>
  <si>
    <t xml:space="preserve">              precision    recall  f1-score   support
           0       0.93      0.99      0.96       979
           1       0.99      0.98      0.99      1133
           2       0.94      0.96      0.95      1030
           3       0.91      0.97      0.94      1008
           4       0.97      0.97      0.97       980
           5       0.96      0.93      0.95       890
           6       0.98      0.95      0.97       956
           7       0.99      0.93      0.96      1027
           8       0.98      0.93      0.95       973
           9       0.94      0.97      0.95      1008
    accuracy                           0.96      9984
   macro avg       0.96      0.96      0.96      9984
weighted avg       0.96      0.96      0.96      9984
</t>
  </si>
  <si>
    <t>[[971, 0, 1, 0, 2, 1, 2, 0, 1, 1], [2, 1115, 3, 1, 9, 0, 2, 0, 0, 1], [10, 0, 987, 23, 0, 0, 4, 2, 4, 0], [2, 0, 21, 976, 0, 3, 0, 3, 1, 2], [3, 0, 1, 0, 952, 0, 3, 0, 2, 19], [6, 1, 6, 30, 0, 830, 1, 2, 6, 8], [12, 3, 0, 2, 8, 14, 908, 0, 8, 1], [4, 3, 14, 22, 6, 2, 0, 954, 0, 22], [23, 0, 5, 13, 2, 11, 5, 2, 907, 5], [6, 0, 7, 10, 6, 1, 0, 2, 1, 975]]</t>
  </si>
  <si>
    <t xml:space="preserve">              precision    recall  f1-score   support
           0       0.98      0.99      0.99       979
           1       0.99      0.99      0.99      1133
           2       0.98      0.93      0.95      1030
           3       0.93      0.97      0.95      1008
           4       0.98      0.97      0.97       980
           5       0.98      0.95      0.97       890
           6       0.99      0.98      0.98       956
           7       0.95      0.97      0.96      1027
           8       0.95      0.97      0.96       973
           9       0.97      0.96      0.96      1008
    accuracy                           0.97      9984
   macro avg       0.97      0.97      0.97      9984
weighted avg       0.97      0.97      0.97      9984
</t>
  </si>
  <si>
    <t>[[973, 0, 0, 0, 0, 3, 0, 1, 2, 0], [0, 1127, 0, 0, 2, 0, 0, 3, 1, 0], [4, 1, 955, 40, 3, 0, 2, 15, 8, 2], [0, 1, 7, 975, 0, 5, 0, 7, 11, 2], [1, 2, 0, 0, 948, 1, 4, 2, 2, 20], [3, 2, 0, 21, 1, 847, 0, 1, 14, 1], [6, 5, 2, 0, 2, 2, 934, 0, 5, 0], [0, 3, 5, 5, 4, 1, 1, 1000, 0, 8], [6, 0, 0, 7, 2, 4, 6, 5, 941, 2], [2, 2, 3, 5, 7, 0, 0, 18, 2, 969]]</t>
  </si>
  <si>
    <t xml:space="preserve">              precision    recall  f1-score   support
           0       0.95      0.99      0.97       979
           1       0.99      0.99      0.99      1133
           2       0.96      0.95      0.96      1030
           3       0.95      0.96      0.96      1008
           4       0.98      0.97      0.97       980
           5       0.95      0.97      0.96       890
           6       0.97      0.97      0.97       956
           7       0.95      0.97      0.96      1027
           8       0.98      0.89      0.94       973
           9       0.96      0.96      0.96      1008
    accuracy                           0.96      9984
   macro avg       0.96      0.96      0.96      9984
weighted avg       0.96      0.96      0.96      9984
</t>
  </si>
  <si>
    <t>[[974, 0, 0, 0, 1, 3, 1, 0, 0, 0], [0, 1124, 2, 1, 1, 0, 3, 2, 0, 0], [4, 3, 979, 16, 3, 3, 5, 12, 2, 3], [1, 2, 16, 971, 0, 5, 0, 8, 2, 3], [2, 3, 0, 1, 951, 0, 3, 5, 1, 14], [2, 2, 0, 11, 0, 861, 3, 2, 4, 5], [8, 2, 1, 0, 4, 13, 925, 0, 3, 0], [0, 2, 10, 1, 4, 1, 0, 1000, 0, 9], [32, 1, 4, 15, 6, 17, 15, 6, 869, 8], [5, 1, 5, 5, 5, 2, 0, 14, 2, 969]]</t>
  </si>
  <si>
    <t xml:space="preserve">              precision    recall  f1-score   support
           0       0.94      0.99      0.97       979
           1       0.98      0.99      0.99      1133
           2       0.98      0.92      0.95      1030
           3       0.92      0.97      0.94      1008
           4       0.98      0.95      0.97       980
           5       0.98      0.95      0.96       890
           6       0.97      0.97      0.97       956
           7       0.96      0.98      0.97      1027
           8       0.98      0.93      0.95       973
           9       0.94      0.96      0.95      1008
    accuracy                           0.96      9984
   macro avg       0.96      0.96      0.96      9984
weighted avg       0.96      0.96      0.96      9984
</t>
  </si>
  <si>
    <t>[[973, 0, 0, 0, 0, 2, 1, 1, 1, 1], [0, 1127, 2, 0, 1, 0, 2, 1, 0, 0], [9, 1, 944, 47, 4, 4, 4, 8, 4, 5], [3, 2, 15, 973, 1, 2, 0, 6, 4, 2], [5, 4, 0, 0, 935, 0, 6, 2, 1, 27], [4, 0, 0, 14, 3, 847, 6, 3, 6, 7], [7, 3, 0, 2, 4, 4, 932, 0, 4, 0], [1, 9, 3, 4, 2, 0, 0, 1002, 0, 6], [28, 0, 2, 15, 0, 4, 6, 3, 906, 9], [3, 1, 1, 5, 7, 3, 0, 13, 3, 972]]</t>
  </si>
  <si>
    <t xml:space="preserve">              precision    recall  f1-score   support
           0       0.98      0.97      0.97       979
           1       0.98      0.99      0.98      1133
           2       0.93      0.95      0.94      1030
           3       0.94      0.96      0.95      1008
           4       0.95      0.97      0.96       980
           5       0.95      0.94      0.95       890
           6       0.98      0.95      0.97       956
           7       0.97      0.93      0.95      1027
           8       0.94      0.95      0.94       973
           9       0.93      0.95      0.94      1008
    accuracy                           0.96      9984
   macro avg       0.96      0.96      0.96      9984
weighted avg       0.96      0.96      0.96      9984
</t>
  </si>
  <si>
    <t>[[948, 0, 3, 1, 9, 2, 3, 0, 10, 3], [0, 1123, 3, 1, 1, 0, 5, 0, 0, 0], [2, 0, 976, 21, 3, 1, 4, 5, 12, 6], [1, 0, 22, 963, 0, 6, 0, 3, 5, 8], [1, 0, 0, 0, 952, 0, 3, 2, 4, 18], [2, 3, 2, 15, 1, 837, 3, 5, 10, 12], [9, 2, 3, 0, 11, 9, 912, 0, 10, 0], [0, 16, 23, 15, 6, 4, 0, 951, 3, 9], [5, 1, 7, 3, 4, 16, 1, 3, 922, 11], [3, 4, 7, 4, 12, 2, 0, 9, 9, 958]]</t>
  </si>
  <si>
    <t xml:space="preserve">              precision    recall  f1-score   support
           0       0.96      0.98      0.97       979
           1       0.97      0.99      0.98      1133
           2       0.95      0.94      0.94      1030
           3       0.92      0.97      0.95      1008
           4       0.98      0.96      0.97       980
           5       0.95      0.94      0.94       890
           6       0.98      0.97      0.97       956
           7       0.98      0.93      0.95      1027
           8       0.98      0.90      0.94       973
           9       0.91      0.97      0.94      1008
    accuracy                           0.96      9984
   macro avg       0.96      0.96      0.96      9984
weighted avg       0.96      0.96      0.96      9984
</t>
  </si>
  <si>
    <t>[[963, 1, 2, 0, 0, 3, 3, 0, 2, 5], [0, 1127, 3, 1, 1, 0, 0, 0, 0, 1], [3, 4, 969, 30, 2, 2, 4, 6, 3, 7], [0, 0, 19, 978, 0, 3, 0, 4, 2, 2], [1, 2, 1, 1, 937, 1, 5, 3, 0, 29], [3, 3, 5, 16, 2, 836, 2, 1, 5, 17], [6, 5, 2, 0, 2, 10, 926, 0, 3, 2], [2, 19, 10, 11, 4, 1, 0, 958, 0, 22], [19, 1, 8, 17, 2, 23, 8, 3, 877, 15], [2, 3, 6, 5, 6, 1, 0, 6, 5, 974]]</t>
  </si>
  <si>
    <t xml:space="preserve">              precision    recall  f1-score   support
           0       0.98      0.98      0.98       979
           1       0.99      0.99      0.99      1133
           2       0.98      0.78      0.87      1030
           3       0.83      0.97      0.89      1008
           4       0.95      0.98      0.96       980
           5       0.93      0.92      0.92       890
           6       0.99      0.94      0.96       956
           7       0.97      0.94      0.96      1027
           8       0.92      0.97      0.94       973
           9       0.94      0.97      0.95      1008
    accuracy                           0.94      9984
   macro avg       0.95      0.94      0.94      9984
weighted avg       0.95      0.94      0.94      9984
</t>
  </si>
  <si>
    <t>[[958, 0, 1, 1, 5, 3, 0, 0, 9, 2], [0, 1126, 1, 0, 3, 0, 1, 1, 1, 0], [11, 8, 799, 140, 8, 15, 8, 12, 26, 3], [1, 0, 6, 980, 1, 3, 0, 6, 8, 3], [1, 0, 0, 0, 961, 0, 0, 0, 1, 17], [1, 1, 0, 32, 1, 820, 2, 3, 17, 13], [4, 3, 0, 1, 12, 22, 896, 0, 18, 0], [0, 4, 4, 19, 10, 2, 0, 968, 0, 20], [2, 0, 0, 3, 2, 18, 0, 3, 939, 6], [3, 0, 1, 11, 9, 1, 0, 7, 3, 973]]</t>
  </si>
  <si>
    <t xml:space="preserve">              precision    recall  f1-score   support
           0       0.94      0.99      0.97       979
           1       0.99      0.99      0.99      1133
           2       0.92      0.94      0.93      1030
           3       0.92      0.94      0.93      1008
           4       0.97      0.96      0.96       980
           5       0.97      0.95      0.96       890
           6       0.99      0.96      0.97       956
           7       0.97      0.95      0.96      1027
           8       0.96      0.94      0.95       973
           9       0.94      0.96      0.95      1008
    accuracy                           0.96      9984
   macro avg       0.96      0.96      0.96      9984
weighted avg       0.96      0.96      0.96      9984
</t>
  </si>
  <si>
    <t>[[974, 0, 1, 0, 0, 0, 1, 2, 1, 0], [0, 1123, 3, 0, 3, 0, 1, 3, 0, 0], [4, 0, 965, 42, 0, 2, 1, 5, 7, 4], [3, 0, 40, 945, 0, 7, 0, 4, 4, 5], [6, 0, 2, 1, 938, 0, 3, 3, 1, 26], [4, 1, 5, 16, 2, 845, 2, 1, 12, 2], [12, 4, 2, 0, 5, 10, 915, 0, 7, 1], [1, 4, 14, 9, 5, 3, 0, 971, 0, 20], [24, 0, 10, 8, 2, 4, 3, 1, 917, 4], [3, 1, 8, 4, 10, 3, 0, 7, 9, 963]]</t>
  </si>
  <si>
    <t xml:space="preserve">              precision    recall  f1-score   support
           0       0.96      1.00      0.98       979
           1       0.99      0.99      0.99      1133
           2       0.97      0.92      0.95      1030
           3       0.93      0.96      0.94      1008
           4       0.98      0.96      0.97       980
           5       0.97      0.95      0.96       890
           6       0.97      0.97      0.97       956
           7       0.95      0.96      0.96      1027
           8       0.97      0.94      0.95       973
           9       0.94      0.96      0.95      1008
    accuracy                           0.96      9984
   macro avg       0.96      0.96      0.96      9984
weighted avg       0.96      0.96      0.96      9984
</t>
  </si>
  <si>
    <t>[[975, 0, 0, 0, 0, 0, 0, 1, 1, 2], [1, 1123, 2, 1, 1, 0, 2, 2, 0, 1], [5, 2, 952, 35, 1, 4, 3, 16, 6, 6], [0, 0, 9, 972, 0, 9, 0, 9, 6, 3], [3, 1, 1, 0, 938, 0, 4, 5, 2, 26], [4, 1, 1, 17, 2, 848, 6, 2, 4, 5], [5, 4, 0, 3, 5, 8, 925, 0, 5, 1], [1, 7, 6, 6, 2, 1, 0, 988, 0, 16], [21, 0, 5, 9, 3, 4, 9, 5, 912, 5], [3, 1, 1, 7, 4, 1, 0, 14, 7, 970]]</t>
  </si>
  <si>
    <t xml:space="preserve">              precision    recall  f1-score   support
           0       0.96      1.00      0.98       979
           1       0.99      0.98      0.99      1133
           2       0.93      0.95      0.94      1030
           3       0.91      0.97      0.94      1008
           4       0.97      0.97      0.97       980
           5       0.97      0.94      0.95       890
           6       0.99      0.96      0.98       956
           7       0.97      0.95      0.96      1027
           8       0.98      0.94      0.96       973
           9       0.96      0.95      0.96      1008
    accuracy                           0.96      9984
   macro avg       0.96      0.96      0.96      9984
weighted avg       0.96      0.96      0.96      9984
</t>
  </si>
  <si>
    <t>[[976, 0, 1, 2, 0, 0, 0, 0, 0, 0], [2, 1115, 6, 0, 2, 1, 2, 4, 0, 1], [5, 0, 981, 32, 3, 1, 0, 3, 4, 1], [0, 0, 22, 977, 0, 3, 0, 4, 2, 0], [4, 0, 0, 2, 951, 1, 3, 4, 1, 14], [4, 1, 6, 34, 2, 835, 1, 3, 4, 0], [13, 2, 4, 0, 4, 6, 922, 0, 4, 1], [1, 3, 18, 9, 3, 1, 0, 977, 1, 14], [13, 0, 9, 13, 5, 9, 4, 4, 911, 5], [0, 1, 10, 10, 10, 2, 0, 12, 3, 960]]</t>
  </si>
  <si>
    <t xml:space="preserve">              precision    recall  f1-score   support
           0       0.97      0.96      0.96       979
           1       0.93      0.99      0.96      1133
           2       0.94      0.84      0.89      1030
           3       0.90      0.88      0.89      1008
           4       0.92      0.94      0.93       980
           5       0.73      0.97      0.83       890
           6       1.00      0.80      0.89       956
           7       0.66      0.85      0.74      1027
           8       0.94      0.88      0.91       973
           9       0.95      0.66      0.78      1008
    accuracy                           0.88      9984
   macro avg       0.89      0.88      0.88      9984
weighted avg       0.89      0.88      0.88      9984
</t>
  </si>
  <si>
    <t>[[937, 0, 0, 1, 19, 6, 1, 13, 2, 0], [0, 1126, 0, 2, 2, 1, 0, 1, 1, 0], [3, 22, 866, 25, 5, 32, 2, 52, 13, 10], [1, 2, 16, 890, 0, 27, 0, 61, 10, 1], [0, 7, 0, 3, 917, 10, 0, 29, 3, 11], [1, 2, 2, 8, 0, 862, 0, 14, 1, 0], [6, 7, 3, 0, 33, 128, 765, 0, 12, 2], [0, 40, 28, 39, 1, 37, 0, 868, 3, 11], [15, 2, 1, 8, 1, 64, 0, 21, 858, 3], [3, 8, 1, 18, 24, 16, 0, 257, 11, 670]]</t>
  </si>
  <si>
    <t xml:space="preserve">              precision    recall  f1-score   support
           0       0.93      0.96      0.95       979
           1       0.93      0.99      0.96      1133
           2       0.97      0.65      0.78      1030
           3       0.82      0.90      0.86      1008
           4       0.97      0.93      0.95       980
           5       0.77      0.91      0.83       890
           6       0.95      0.93      0.94       956
           7       0.86      0.94      0.89      1027
           8       0.88      0.84      0.86       973
           9       0.90      0.89      0.90      1008
    accuracy                           0.89      9984
   macro avg       0.90      0.89      0.89      9984
weighted avg       0.90      0.89      0.89      9984
</t>
  </si>
  <si>
    <t>[[943, 1, 0, 2, 0, 15, 7, 0, 10, 1], [0, 1126, 2, 1, 0, 0, 1, 3, 0, 0], [8, 22, 668, 125, 2, 104, 9, 34, 48, 10], [4, 3, 15, 907, 1, 23, 0, 40, 7, 8], [4, 9, 1, 0, 916, 5, 7, 8, 12, 18], [7, 16, 0, 27, 2, 806, 0, 13, 7, 12], [11, 10, 0, 1, 6, 36, 888, 0, 3, 1], [1, 15, 1, 9, 4, 16, 0, 963, 2, 16], [28, 7, 0, 19, 7, 36, 20, 7, 821, 28], [6, 3, 0, 9, 10, 9, 0, 57, 21, 893]]</t>
  </si>
  <si>
    <t xml:space="preserve">              precision    recall  f1-score   support
           0       0.95      0.80      0.87       979
           1       0.99      0.92      0.95      1133
           2       0.91      0.55      0.68      1030
           3       0.71      0.90      0.79      1008
           4       0.73      0.95      0.82       980
           5       0.41      0.97      0.58       890
           6       0.95      0.81      0.87       956
           7       0.98      0.56      0.71      1027
           8       0.99      0.39      0.56       973
           9       0.72      0.76      0.74      1008
    accuracy                           0.76      9984
   macro avg       0.83      0.76      0.76      9984
weighted avg       0.84      0.76      0.76      9984
</t>
  </si>
  <si>
    <t>[[783, 0, 4, 3, 36, 142, 3, 2, 0, 6], [1, 1045, 2, 5, 7, 53, 18, 1, 1, 0], [1, 0, 565, 155, 30, 264, 4, 0, 0, 11], [1, 0, 4, 903, 7, 79, 0, 2, 1, 11], [6, 2, 1, 1, 928, 32, 3, 2, 0, 5], [1, 0, 0, 18, 2, 865, 1, 0, 0, 3], [11, 1, 17, 2, 8, 139, 776, 0, 1, 1], [1, 7, 20, 63, 64, 83, 0, 579, 0, 210], [14, 0, 9, 99, 37, 380, 13, 0, 378, 43], [2, 2, 1, 22, 153, 59, 0, 7, 0, 762]]</t>
  </si>
  <si>
    <t xml:space="preserve">              precision    recall  f1-score   support
           0       0.97      0.91      0.94       979
           1       0.99      0.93      0.96      1133
           2       0.74      0.88      0.80      1030
           3       0.87      0.85      0.86      1008
           4       0.97      0.84      0.90       980
           5       0.83      0.93      0.88       890
           6       0.84      0.93      0.88       956
           7       0.88      0.80      0.84      1027
           8       0.91      0.81      0.86       973
           9       0.83      0.90      0.86      1008
    accuracy                           0.88      9984
   macro avg       0.88      0.88      0.88      9984
weighted avg       0.88      0.88      0.88      9984
</t>
  </si>
  <si>
    <t>[[893, 0, 4, 1, 3, 22, 18, 4, 29, 5], [2, 1058, 11, 0, 3, 0, 51, 3, 1, 4], [1, 1, 905, 45, 4, 28, 12, 16, 12, 6], [0, 0, 120, 852, 0, 9, 1, 10, 8, 8], [2, 1, 20, 2, 822, 16, 22, 28, 8, 59], [2, 1, 23, 13, 0, 827, 9, 6, 4, 5], [8, 1, 4, 0, 8, 38, 893, 1, 3, 0], [0, 5, 97, 17, 2, 4, 4, 819, 0, 79], [10, 0, 23, 32, 3, 40, 50, 3, 791, 21], [0, 1, 12, 19, 4, 8, 6, 44, 11, 903]]</t>
  </si>
  <si>
    <t xml:space="preserve">              precision    recall  f1-score   support
           0       0.93      0.97      0.95       979
           1       0.97      0.95      0.96      1133
           2       0.81      0.89      0.85      1030
           3       0.93      0.83      0.88      1008
           4       0.92      0.92      0.92       980
           5       0.83      0.94      0.88       890
           6       0.96      0.96      0.96       956
           7       0.88      0.87      0.88      1027
           8       0.89      0.86      0.87       973
           9       0.90      0.85      0.88      1008
    accuracy                           0.90      9984
   macro avg       0.90      0.90      0.90      9984
weighted avg       0.90      0.90      0.90      9984
</t>
  </si>
  <si>
    <t>[[953, 0, 3, 0, 2, 10, 7, 0, 4, 0], [2, 1079, 7, 0, 24, 0, 5, 14, 1, 1], [5, 4, 912, 27, 4, 41, 5, 12, 14, 6], [1, 2, 92, 832, 0, 40, 0, 14, 9, 18], [7, 4, 6, 0, 898, 8, 7, 11, 16, 23], [5, 3, 10, 4, 0, 836, 5, 4, 14, 9], [7, 5, 9, 0, 1, 10, 915, 1, 8, 0], [1, 6, 61, 12, 10, 18, 0, 893, 4, 22], [33, 2, 13, 11, 11, 35, 14, 9, 833, 12], [8, 4, 9, 7, 23, 11, 0, 52, 34, 860]]</t>
  </si>
  <si>
    <t xml:space="preserve">              precision    recall  f1-score   support
           0       0.92      0.95      0.93       979
           1       0.91      0.98      0.94      1133
           2       0.86      0.77      0.81      1030
           3       0.80      0.91      0.85      1008
           4       0.86      0.91      0.88       980
           5       0.57      0.95      0.72       890
           6       0.98      0.88      0.93       956
           7       0.91      0.75      0.82      1027
           8       0.94      0.68      0.79       973
           9       0.97      0.72      0.82      1008
    accuracy                           0.85      9984
   macro avg       0.87      0.85      0.85      9984
weighted avg       0.88      0.85      0.85      9984
</t>
  </si>
  <si>
    <t>[[928, 0, 0, 0, 0, 46, 2, 1, 2, 0], [0, 1112, 0, 2, 2, 16, 1, 0, 0, 0], [5, 8, 796, 72, 5, 121, 5, 7, 9, 2], [3, 1, 42, 922, 3, 28, 0, 5, 4, 0], [3, 19, 6, 5, 889, 40, 4, 2, 6, 6], [2, 10, 3, 17, 4, 849, 0, 2, 2, 1], [16, 12, 15, 0, 7, 66, 838, 0, 2, 0], [3, 48, 52, 39, 25, 74, 0, 774, 1, 11], [45, 4, 6, 47, 14, 186, 2, 2, 662, 5], [6, 14, 6, 49, 83, 57, 0, 57, 14, 722]]</t>
  </si>
  <si>
    <t xml:space="preserve">              precision    recall  f1-score   support
           0       0.92      0.94      0.93       979
           1       0.88      0.99      0.93      1133
           2       0.81      0.77      0.79      1030
           3       0.96      0.68      0.79      1008
           4       0.96      0.72      0.82       980
           5       0.69      0.91      0.78       890
           6       0.98      0.84      0.91       956
           7       0.96      0.58      0.72      1027
           8       0.90      0.75      0.82       973
           9       0.51      0.95      0.67      1008
    accuracy                           0.81      9984
   macro avg       0.86      0.81      0.82      9984
weighted avg       0.86      0.81      0.82      9984
</t>
  </si>
  <si>
    <t>[[921, 1, 1, 0, 0, 11, 5, 0, 10, 30], [0, 1126, 1, 0, 2, 3, 0, 0, 0, 1], [9, 20, 789, 13, 2, 76, 1, 6, 14, 100], [5, 2, 120, 682, 1, 61, 0, 13, 12, 112], [5, 33, 7, 1, 704, 24, 5, 1, 16, 184], [5, 12, 1, 3, 0, 808, 3, 1, 8, 49], [13, 38, 16, 0, 13, 56, 807, 0, 9, 4], [6, 28, 32, 5, 3, 15, 0, 593, 1, 344], [27, 10, 8, 5, 5, 99, 3, 1, 733, 82], [8, 8, 3, 2, 3, 16, 0, 2, 12, 954]]</t>
  </si>
  <si>
    <t xml:space="preserve">              precision    recall  f1-score   support
           0       0.94      0.93      0.94       979
           1       0.96      0.91      0.93      1133
           2       0.78      0.73      0.75      1030
           3       0.77      0.87      0.82      1008
           4       0.97      0.77      0.86       980
           5       0.49      0.93      0.64       890
           6       0.95      0.84      0.89       956
           7       0.70      0.60      0.65      1027
           8       0.90      0.60      0.72       973
           9       0.80      0.78      0.79      1008
    accuracy                           0.80      9984
   macro avg       0.83      0.80      0.80      9984
weighted avg       0.83      0.80      0.80      9984
</t>
  </si>
  <si>
    <t>[[912, 0, 3, 0, 1, 14, 6, 27, 9, 7], [1, 1028, 4, 2, 1, 91, 6, 0, 0, 0], [11, 3, 749, 72, 2, 114, 3, 37, 15, 24], [2, 0, 55, 878, 0, 20, 0, 36, 6, 11], [9, 11, 14, 4, 757, 65, 20, 46, 7, 47], [4, 1, 4, 14, 0, 830, 2, 23, 3, 9], [6, 3, 1, 1, 8, 123, 805, 4, 4, 1], [4, 18, 113, 96, 4, 104, 0, 617, 1, 70], [13, 0, 3, 22, 4, 285, 4, 27, 582, 33], [7, 8, 11, 44, 3, 58, 1, 69, 23, 784]]</t>
  </si>
  <si>
    <t xml:space="preserve">              precision    recall  f1-score   support
           0       0.93      0.89      0.91       979
           1       0.93      0.89      0.91      1133
           2       0.82      0.63      0.71      1030
           3       0.66      0.92      0.77      1008
           4       0.94      0.72      0.82       980
           5       0.95      0.65      0.77       890
           6       0.50      0.98      0.66       956
           7       0.73      0.61      0.66      1027
           8       0.65      0.70      0.68       973
           9       0.91      0.54      0.68      1008
    accuracy                           0.75      9984
   macro avg       0.80      0.75      0.76      9984
weighted avg       0.80      0.75      0.76      9984
</t>
  </si>
  <si>
    <t>[[872, 0, 1, 3, 5, 1, 67, 14, 16, 0], [1, 1008, 3, 3, 1, 0, 111, 3, 3, 0], [9, 2, 644, 164, 7, 7, 93, 45, 50, 9], [3, 0, 16, 930, 1, 3, 3, 34, 14, 4], [19, 10, 12, 8, 707, 0, 160, 19, 30, 15], [6, 4, 14, 51, 1, 576, 149, 20, 64, 5], [3, 2, 0, 0, 9, 3, 936, 2, 1, 0], [5, 51, 80, 128, 6, 10, 81, 628, 31, 7], [15, 0, 2, 25, 9, 1, 206, 18, 681, 16], [7, 12, 17, 105, 8, 8, 69, 83, 152, 547]]</t>
  </si>
  <si>
    <t xml:space="preserve">              precision    recall  f1-score   support
           0       0.94      0.58      0.72       979
           1       0.53      0.94      0.68      1133
           2       0.92      0.24      0.39      1030
           3       0.37      0.96      0.53      1008
           4       0.96      0.32      0.48       980
           5       1.00      0.01      0.01       890
           6       0.29      0.97      0.45       956
           7       0.49      0.22      0.30      1027
           8       0.96      0.12      0.22       973
           9       0.76      0.27      0.40      1008
    accuracy                           0.47      9984
   macro avg       0.72      0.46      0.42      9984
weighted avg       0.72      0.47      0.42      9984
</t>
  </si>
  <si>
    <t>[[570, 0, 1, 13, 3, 0, 334, 56, 2, 0], [0, 1064, 1, 2, 0, 0, 64, 2, 0, 0], [1, 81, 252, 431, 1, 0, 196, 49, 0, 19], [1, 25, 2, 967, 0, 0, 1, 10, 0, 2], [8, 132, 3, 148, 312, 0, 297, 35, 1, 44], [0, 77, 8, 192, 0, 5, 577, 26, 1, 4], [0, 15, 0, 2, 4, 0, 928, 7, 0, 0], [0, 381, 3, 311, 0, 0, 101, 222, 0, 9], [24, 79, 0, 171, 3, 0, 565, 3, 120, 8], [2, 161, 3, 397, 1, 0, 130, 42, 1, 271]]</t>
  </si>
  <si>
    <t xml:space="preserve">              precision    recall  f1-score   support
           0       0.80      0.71      0.75       979
           1       0.90      0.80      0.84      1133
           2       0.88      0.16      0.27      1030
           3       0.35      0.90      0.50      1008
           4       0.99      0.16      0.28       980
           5       0.73      0.17      0.28       890
           6       0.33      0.92      0.48       956
           7       0.49      0.53      0.51      1027
           8       0.94      0.09      0.16       973
           9       0.39      0.41      0.40      1008
    accuracy                           0.49      9984
   macro avg       0.68      0.48      0.45      9984
weighted avg       0.68      0.49      0.45      9984
</t>
  </si>
  <si>
    <t>[[694, 0, 2, 34, 0, 28, 65, 43, 1, 112], [0, 903, 0, 10, 0, 2, 209, 9, 0, 0], [15, 3, 161, 548, 0, 9, 89, 115, 1, 89], [0, 0, 11, 910, 0, 0, 2, 46, 1, 38], [57, 37, 5, 108, 159, 4, 240, 119, 0, 251], [4, 6, 1, 231, 0, 153, 373, 76, 0, 46], [32, 3, 2, 22, 0, 2, 877, 12, 2, 4], [3, 33, 0, 272, 0, 2, 158, 540, 0, 19], [48, 2, 1, 206, 0, 8, 514, 8, 85, 101], [10, 18, 1, 266, 1, 2, 162, 133, 0, 415]]</t>
  </si>
  <si>
    <t xml:space="preserve">              precision    recall  f1-score   support
           0       0.74      0.30      0.42       979
           1       0.99      0.44      0.61      1133
           2       0.47      0.41      0.44      1030
           3       0.73      0.20      0.32      1008
           4       1.00      0.03      0.06       980
           5       0.83      0.22      0.35       890
           6       0.59      0.92      0.72       956
           7       0.18      0.99      0.31      1027
           8       0.92      0.27      0.42       973
           9       0.43      0.14      0.21      1008
    accuracy                           0.40      9984
   macro avg       0.69      0.39      0.39      9984
weighted avg       0.69      0.40      0.39      9984
</t>
  </si>
  <si>
    <t>[[292, 0, 205, 0, 0, 0, 108, 341, 13, 20], [0, 502, 0, 17, 0, 1, 28, 585, 0, 0], [1, 0, 420, 21, 0, 5, 37, 536, 2, 8], [0, 0, 101, 206, 0, 0, 1, 694, 3, 3], [94, 1, 43, 2, 32, 4, 72, 600, 1, 131], [0, 1, 20, 10, 0, 195, 54, 606, 2, 2], [5, 2, 9, 0, 0, 7, 883, 50, 0, 0], [0, 0, 0, 1, 0, 1, 2, 1018, 0, 5], [4, 0, 71, 20, 0, 21, 292, 292, 264, 9], [1, 1, 19, 7, 0, 0, 20, 822, 1, 137]]</t>
  </si>
  <si>
    <t xml:space="preserve">              precision    recall  f1-score   support
           0       0.14      0.02      0.04       979
           1       0.99      0.33      0.50      1133
           2       0.33      0.61      0.43      1030
           3       0.63      0.30      0.41      1008
           4       1.00      0.00      0.00       980
           5       0.48      0.68      0.57       890
           6       0.28      0.93      0.43       956
           7       0.32      0.58      0.41      1027
           8       0.30      0.23      0.26       973
           9       0.49      0.05      0.09      1008
    accuracy                           0.37      9984
   macro avg       0.50      0.37      0.31      9984
weighted avg       0.50      0.37      0.31      9984
</t>
  </si>
  <si>
    <t>[[22, 0, 145, 0, 0, 53, 240, 196, 321, 2], [0, 377, 11, 51, 0, 39, 558, 97, 0, 0], [0, 0, 624, 8, 0, 121, 116, 124, 36, 1], [0, 0, 531, 302, 0, 35, 7, 109, 24, 0], [130, 0, 131, 7, 2, 22, 304, 302, 30, 52], [0, 0, 27, 7, 0, 605, 133, 101, 17, 0], [2, 0, 5, 0, 0, 39, 886, 23, 1, 0], [0, 2, 110, 25, 0, 150, 145, 591, 3, 1], [0, 0, 54, 22, 0, 121, 544, 12, 220, 0], [1, 0, 239, 60, 0, 64, 201, 318, 72, 53]]</t>
  </si>
  <si>
    <t xml:space="preserve">              precision    recall  f1-score   support
           0       0.06      0.01      0.02       979
           1       1.00      0.48      0.65      1133
           2       0.31      0.45      0.37      1030
           3       0.56      0.64      0.60      1008
           4       0.00      0.00      0.00       980
           5       0.18      0.91      0.30       890
           6       0.57      0.48      0.52       956
           7       0.32      0.36      0.34      1027
           8       0.00      0.00      0.00       973
           9       0.42      0.07      0.12      1008
    accuracy                           0.34      9984
   macro avg       0.34      0.34      0.29      9984
weighted avg       0.35      0.34      0.30      9984
</t>
  </si>
  <si>
    <t>[[14, 0, 187, 13, 0, 554, 43, 154, 0, 14], [0, 540, 13, 83, 0, 369, 98, 30, 0, 0], [0, 0, 464, 44, 0, 423, 20, 71, 0, 8], [0, 0, 177, 641, 0, 161, 1, 27, 0, 1], [193, 1, 180, 41, 0, 196, 107, 192, 0, 70], [0, 0, 14, 9, 0, 807, 13, 45, 0, 2], [3, 0, 5, 0, 0, 473, 462, 13, 0, 0], [6, 0, 166, 95, 0, 382, 8, 367, 0, 3], [1, 0, 64, 66, 0, 789, 44, 5, 0, 4], [2, 0, 219, 152, 0, 309, 19, 234, 0, 73]]</t>
  </si>
  <si>
    <t xml:space="preserve">              precision    recall  f1-score   support
           0       0.41      0.33      0.37       979
           1       0.75      0.95      0.84      1133
           2       0.31      0.59      0.40      1030
           3       0.44      0.69      0.54      1008
           4       1.00      0.00      0.00       980
           5       0.46      0.38      0.41       890
           6       0.82      0.33      0.47       956
           7       0.45      0.44      0.44      1027
           8       0.34      0.38      0.36       973
           9       0.38      0.37      0.37      1008
    accuracy                           0.46      9984
   macro avg       0.54      0.45      0.42      9984
weighted avg       0.54      0.46      0.43      9984
</t>
  </si>
  <si>
    <t>[[326, 2, 249, 88, 0, 6, 2, 72, 154, 80], [0, 1077, 4, 5, 0, 15, 3, 26, 3, 0], [18, 20, 609, 203, 0, 15, 5, 44, 23, 93], [2, 20, 191, 695, 0, 2, 0, 44, 12, 42], [320, 51, 145, 23, 1, 33, 12, 95, 79, 221], [2, 60, 192, 67, 0, 335, 9, 74, 108, 43], [22, 77, 217, 27, 0, 196, 318, 21, 76, 2], [21, 76, 184, 39, 0, 51, 8, 454, 110, 84], [23, 28, 112, 300, 0, 63, 31, 7, 369, 40], [52, 27, 76, 140, 0, 13, 1, 177, 154, 368]]</t>
  </si>
  <si>
    <t xml:space="preserve">              precision    recall  f1-score   support
           0       0.39      0.89      0.55       979
           1       0.45      0.98      0.62      1133
           2       0.62      0.26      0.37      1030
           3       0.67      0.52      0.59      1008
           4       0.00      0.00      0.00       980
           5       0.40      0.54      0.46       890
           6       0.68      0.58      0.63       956
           7       0.55      0.27      0.36      1027
           8       0.78      0.33      0.46       973
           9       0.38      0.43      0.41      1008
    accuracy                           0.49      9984
   macro avg       0.49      0.48      0.44      9984
weighted avg       0.49      0.49      0.45      9984
</t>
  </si>
  <si>
    <t>[[876, 6, 12, 8, 0, 21, 10, 10, 19, 17], [0, 1113, 1, 4, 0, 7, 0, 7, 0, 1], [125, 134, 268, 124, 0, 110, 46, 47, 21, 155], [36, 149, 77, 529, 0, 52, 1, 38, 2, 124], [556, 179, 2, 8, 0, 46, 53, 23, 8, 105], [56, 94, 35, 26, 0, 485, 52, 27, 24, 91], [110, 146, 5, 5, 0, 114, 556, 7, 4, 9], [47, 417, 20, 15, 0, 119, 21, 274, 0, 114], [192, 70, 6, 58, 0, 187, 54, 2, 320, 84], [223, 160, 3, 16, 0, 67, 27, 65, 11, 436]]</t>
  </si>
  <si>
    <t xml:space="preserve">              precision    recall  f1-score   support
           0       0.71      0.39      0.50       979
           1       0.83      0.89      0.86      1133
           2       0.98      0.06      0.11      1030
           3       0.60      0.74      0.66      1008
           4       0.92      0.20      0.33       980
           5       0.26      0.80      0.40       890
           6       0.74      0.50      0.60       956
           7       0.52      0.37      0.43      1027
           8       0.35      0.56      0.43       973
           9       0.42      0.47      0.45      1008
    accuracy                           0.50      9984
   macro avg       0.63      0.50      0.48      9984
weighted avg       0.64      0.50      0.48      9984
</t>
  </si>
  <si>
    <t>[[377, 0, 0, 9, 8, 64, 91, 35, 310, 85], [0, 1003, 0, 5, 0, 97, 2, 23, 2, 1], [0, 13, 58, 285, 1, 361, 9, 46, 126, 131], [1, 17, 0, 747, 0, 105, 0, 40, 51, 47], [115, 22, 0, 8, 194, 141, 50, 70, 159, 221], [0, 25, 1, 24, 0, 708, 0, 43, 60, 29], [21, 22, 0, 3, 0, 377, 479, 12, 37, 5], [2, 75, 0, 105, 4, 328, 6, 382, 32, 93], [9, 7, 0, 25, 2, 336, 8, 6, 546, 34], [3, 25, 0, 35, 2, 165, 1, 83, 219, 475]]</t>
  </si>
  <si>
    <t xml:space="preserve">              precision    recall  f1-score   support
           0       0.50      0.75      0.60       979
           1       0.77      0.96      0.85      1133
           2       0.30      0.62      0.41      1030
           3       0.44      0.72      0.54      1008
           4       0.52      0.34      0.41       980
           5       1.00      0.00      0.00       890
           6       0.54      0.83      0.66       956
           7       0.55      0.33      0.42      1027
           8       0.50      0.00      0.00       973
           9       0.55      0.34      0.42      1008
    accuracy                           0.50      9984
   macro avg       0.57      0.49      0.43      9984
weighted avg       0.56      0.50      0.44      9984
</t>
  </si>
  <si>
    <t>[[730, 0, 103, 11, 80, 0, 34, 10, 0, 11], [0, 1084, 15, 16, 1, 0, 5, 12, 0, 0], [26, 18, 637, 195, 36, 0, 31, 42, 0, 45], [4, 18, 217, 725, 7, 0, 0, 27, 0, 10], [303, 51, 56, 13, 333, 0, 137, 32, 0, 55], [12, 56, 453, 152, 8, 2, 127, 43, 0, 37], [83, 31, 22, 7, 3, 0, 793, 12, 1, 4], [37, 104, 349, 51, 21, 0, 38, 344, 0, 83], [122, 18, 138, 381, 46, 0, 224, 6, 1, 37], [137, 30, 115, 105, 104, 0, 74, 100, 0, 343]]</t>
  </si>
  <si>
    <t xml:space="preserve">              precision    recall  f1-score   support
           0       0.72      0.42      0.53       979
           1       1.00      0.59      0.74      1133
           2       0.25      0.84      0.38      1030
           3       0.00      0.00      0.00      1008
           4       0.70      0.30      0.42       980
           5       0.60      0.32      0.42       890
           6       0.48      0.90      0.63       956
           7       0.38      0.72      0.50      1027
           8       0.92      0.21      0.34       973
           9       0.54      0.20      0.29      1008
    accuracy                           0.45      9984
   macro avg       0.56      0.45      0.43      9984
weighted avg       0.56      0.45      0.43      9984
</t>
  </si>
  <si>
    <t>[[408, 0, 190, 0, 81, 0, 202, 46, 6, 46], [0, 673, 128, 0, 0, 35, 239, 58, 0, 0], [1, 0, 861, 0, 4, 5, 26, 110, 2, 21], [0, 0, 889, 0, 0, 0, 0, 107, 3, 9], [133, 0, 116, 0, 294, 15, 167, 205, 1, 49], [2, 0, 397, 0, 2, 288, 61, 125, 2, 13], [14, 0, 39, 0, 0, 14, 865, 24, 0, 0], [1, 1, 221, 0, 6, 39, 10, 738, 0, 11], [8, 0, 427, 0, 22, 59, 194, 33, 205, 25], [2, 1, 236, 0, 11, 22, 40, 492, 3, 201]]</t>
  </si>
  <si>
    <t xml:space="preserve">              precision    recall  f1-score   support
           0       0.61      0.40      0.48       979
           1       0.85      0.93      0.89      1133
           2       0.37      0.62      0.46      1030
           3       0.91      0.20      0.33      1008
           4       0.72      0.27      0.40       980
           5       0.46      0.73      0.56       890
           6       0.41      0.95      0.58       956
           7       0.50      0.39      0.44      1027
           8       0.43      0.46      0.45       973
           9       0.84      0.26      0.40      1008
    accuracy                           0.52      9984
   macro avg       0.61      0.52      0.50      9984
weighted avg       0.62      0.52      0.50      9984
</t>
  </si>
  <si>
    <t>[[390, 0, 82, 0, 63, 14, 252, 7, 168, 3], [0, 1055, 2, 1, 1, 40, 21, 10, 3, 0], [0, 13, 639, 6, 0, 140, 103, 53, 73, 3], [0, 21, 628, 200, 0, 70, 1, 42, 45, 1], [210, 13, 26, 1, 269, 30, 288, 54, 63, 26], [1, 21, 73, 4, 0, 652, 59, 35, 45, 0], [4, 6, 2, 0, 0, 26, 906, 9, 3, 0], [11, 87, 161, 3, 5, 238, 92, 397, 17, 16], [13, 9, 47, 4, 14, 132, 293, 10, 450, 1], [10, 17, 90, 1, 23, 81, 179, 175, 168, 264]]</t>
  </si>
  <si>
    <t xml:space="preserve">              precision    recall  f1-score   support
           0       0.70      0.20      0.32       979
           1       0.84      0.94      0.89      1133
           2       0.37      0.60      0.46      1030
           3       0.39      0.71      0.50      1008
           4       0.67      0.14      0.23       980
           5       0.61      0.27      0.37       890
           6       0.77      0.78      0.77       956
           7       0.47      0.58      0.52      1027
           8       0.59      0.40      0.48       973
           9       0.38      0.55      0.45      1008
    accuracy                           0.53      9984
   macro avg       0.58      0.52      0.50      9984
weighted avg       0.58      0.53      0.50      9984
</t>
  </si>
  <si>
    <t>[[199, 0, 226, 25, 64, 16, 23, 15, 207, 204], [0, 1067, 31, 18, 0, 2, 2, 13, 0, 0], [0, 12, 617, 248, 0, 1, 7, 91, 12, 42], [0, 7, 151, 714, 0, 0, 0, 81, 9, 46], [77, 19, 101, 50, 135, 21, 74, 129, 17, 357], [0, 52, 206, 231, 0, 236, 18, 84, 19, 44], [7, 19, 105, 10, 0, 41, 741, 18, 9, 6], [0, 60, 40, 238, 0, 15, 11, 591, 0, 72], [0, 13, 140, 179, 4, 35, 61, 17, 391, 133], [0, 17, 43, 139, 0, 19, 28, 208, 2, 552]]</t>
  </si>
  <si>
    <t xml:space="preserve">              precision    recall  f1-score   support
           0       0.42      0.85      0.56       979
           1       0.98      0.80      0.88      1133
           2       0.55      0.39      0.46      1030
           3       0.82      0.23      0.36      1008
           4       0.48      0.22      0.30       980
           5       0.44      0.54      0.49       890
           6       0.68      0.62      0.65       956
           7       0.46      0.49      0.47      1027
           8       0.72      0.07      0.12       973
           9       0.31      0.76      0.44      1008
    accuracy                           0.50      9984
   macro avg       0.59      0.50      0.47      9984
weighted avg       0.59      0.50      0.48      9984
</t>
  </si>
  <si>
    <t>[[829, 0, 2, 0, 93, 23, 1, 8, 1, 22], [15, 903, 0, 1, 0, 62, 101, 28, 9, 14], [63, 2, 405, 28, 23, 137, 35, 82, 6, 249], [11, 2, 276, 231, 8, 62, 1, 103, 1, 313], [436, 0, 2, 0, 218, 39, 27, 125, 1, 132], [38, 4, 35, 6, 17, 483, 26, 62, 5, 214], [218, 2, 5, 0, 3, 91, 593, 18, 2, 24], [9, 8, 5, 15, 1, 66, 11, 502, 0, 410], [328, 0, 5, 0, 76, 108, 69, 13, 66, 308], [28, 3, 7, 1, 11, 16, 13, 162, 1, 766]]</t>
  </si>
  <si>
    <t xml:space="preserve">              precision    recall  f1-score   support
           0       0.62      0.64      0.63       979
           1       0.85      0.94      0.89      1133
           2       0.55      0.33      0.41      1030
           3       0.66      0.39      0.49      1008
           4       0.41      0.32      0.36       980
           5       0.45      0.66      0.53       890
           6       0.55      0.89      0.68       956
           7       0.52      0.43      0.47      1027
           8       0.63      0.42      0.51       973
           9       0.51      0.71      0.59      1008
    accuracy                           0.57      9984
   macro avg       0.57      0.57      0.56      9984
weighted avg       0.58      0.57      0.56      9984
</t>
  </si>
  <si>
    <t>[[622, 0, 0, 0, 232, 8, 75, 22, 9, 11], [3, 1067, 0, 0, 0, 19, 25, 12, 5, 2], [17, 22, 339, 43, 45, 258, 117, 71, 42, 76], [3, 24, 239, 394, 15, 169, 2, 55, 37, 70], [240, 16, 6, 2, 311, 45, 138, 96, 23, 103], [5, 31, 10, 29, 22, 587, 39, 58, 46, 63], [26, 19, 4, 0, 3, 40, 848, 11, 4, 1], [2, 54, 14, 104, 2, 75, 22, 441, 10, 303], [81, 6, 1, 4, 106, 79, 225, 12, 409, 50], [8, 14, 7, 22, 20, 35, 54, 75, 60, 713]]</t>
  </si>
  <si>
    <t xml:space="preserve">              precision    recall  f1-score   support
           0       0.45      0.41      0.42       979
           1       1.00      0.37      0.54      1133
           2       0.38      0.41      0.40      1030
           3       0.46      0.30      0.36      1008
           4       0.91      0.10      0.18       980
           5       0.40      0.64      0.50       890
           6       0.36      0.86      0.51       956
           7       0.36      0.51      0.42      1027
           8       0.43      0.49      0.46       973
           9       0.73      0.33      0.46      1008
    accuracy                           0.44      9984
   macro avg       0.55      0.44      0.42      9984
weighted avg       0.55      0.44      0.42      9984
</t>
  </si>
  <si>
    <t>[[397, 0, 1, 0, 6, 4, 495, 44, 32, 0], [12, 415, 65, 109, 0, 166, 321, 31, 14, 0], [16, 0, 426, 30, 0, 233, 118, 101, 99, 7], [4, 0, 382, 303, 0, 140, 4, 83, 88, 4], [362, 0, 17, 8, 99, 40, 180, 207, 44, 23], [7, 0, 49, 29, 0, 573, 45, 86, 83, 18], [7, 0, 2, 1, 0, 69, 826, 31, 20, 0], [4, 1, 134, 140, 0, 66, 8, 526, 80, 68], [55, 0, 3, 12, 2, 83, 292, 42, 478, 6], [27, 0, 46, 28, 2, 51, 24, 326, 169, 335]]</t>
  </si>
  <si>
    <t xml:space="preserve">              precision    recall  f1-score   support
           0       0.19      0.98      0.33       979
           1       0.87      0.88      0.88      1133
           2       0.05      0.00      0.01      1030
           3       0.85      0.10      0.18      1008
           4       1.00      0.00      0.01       980
           5       0.36      0.54      0.43       890
           6       0.78      0.59      0.67       956
           7       0.40      0.32      0.36      1027
           8       0.06      0.02      0.03       973
           9       0.43      0.20      0.27      1008
    accuracy                           0.37      9984
   macro avg       0.50      0.36      0.31      9984
weighted avg       0.50      0.37      0.32      9984
</t>
  </si>
  <si>
    <t>[[962, 0, 0, 0, 0, 1, 0, 16, 0, 0], [61, 1002, 0, 0, 0, 19, 48, 3, 0, 0], [645, 14, 4, 6, 0, 199, 30, 87, 17, 28], [328, 37, 83, 100, 0, 171, 0, 90, 88, 111], [859, 6, 0, 0, 3, 40, 22, 42, 6, 2], [280, 11, 0, 0, 0, 485, 14, 55, 22, 23], [260, 6, 0, 0, 0, 119, 563, 8, 0, 0], [279, 66, 1, 11, 0, 168, 2, 330, 74, 96], [813, 0, 0, 0, 0, 82, 42, 15, 19, 2], [454, 15, 0, 1, 0, 74, 4, 174, 88, 198]]</t>
  </si>
  <si>
    <t xml:space="preserve">              precision    recall  f1-score   support
           0       0.83      0.03      0.06       979
           1       0.99      0.75      0.86      1133
           2       0.68      0.25      0.37      1030
           3       0.54      0.56      0.55      1008
           4       0.44      0.26      0.33       980
           5       0.38      0.61      0.47       890
           6       0.40      0.67      0.50       956
           7       0.42      0.59      0.49      1027
           8       0.43      0.58      0.49       973
           9       0.45      0.58      0.50      1008
    accuracy                           0.49      9984
   macro avg       0.56      0.49      0.46      9984
weighted avg       0.56      0.49      0.47      9984
</t>
  </si>
  <si>
    <t>[[29, 0, 0, 0, 270, 6, 449, 34, 143, 48], [0, 854, 1, 37, 0, 90, 95, 38, 17, 1], [0, 0, 262, 198, 8, 209, 36, 106, 123, 88], [0, 0, 107, 565, 0, 52, 0, 143, 58, 83], [6, 0, 4, 14, 257, 43, 188, 161, 95, 212], [0, 1, 8, 51, 4, 542, 15, 101, 108, 60], [0, 0, 4, 4, 2, 246, 641, 21, 37, 1], [0, 3, 0, 135, 0, 63, 6, 605, 49, 166], [0, 0, 0, 12, 34, 123, 163, 19, 565, 57], [0, 1, 1, 29, 3, 43, 20, 208, 121, 582]]</t>
  </si>
  <si>
    <t xml:space="preserve">              precision    recall  f1-score   support
           0       0.71      0.05      0.09       979
           1       0.99      0.53      0.69      1133
           2       0.22      0.81      0.34      1030
           3       0.00      0.00      0.00      1008
           4       0.49      0.16      0.25       980
           5       0.60      0.48      0.54       890
           6       0.33      0.82      0.47       956
           7       0.49      0.50      0.50      1027
           8       1.00      0.03      0.05       973
           9       0.41      0.39      0.40      1008
    accuracy                           0.38      9984
   macro avg       0.52      0.38      0.33      9984
weighted avg       0.53      0.38      0.34      9984
</t>
  </si>
  <si>
    <t>[[45, 0, 187, 0, 161, 3, 469, 13, 0, 101], [0, 601, 174, 0, 0, 26, 320, 12, 0, 0], [0, 0, 830, 0, 0, 61, 59, 71, 0, 9], [0, 1, 896, 0, 0, 16, 0, 91, 0, 4], [16, 0, 325, 0, 161, 13, 222, 84, 0, 159], [0, 0, 304, 0, 1, 430, 73, 50, 0, 32], [0, 0, 108, 0, 0, 54, 785, 5, 0, 4], [0, 2, 408, 0, 0, 32, 11, 518, 0, 56], [2, 0, 273, 0, 6, 54, 385, 10, 27, 216], [0, 1, 335, 0, 1, 26, 40, 209, 0, 396]]</t>
  </si>
  <si>
    <t xml:space="preserve">              precision    recall  f1-score   support
           0       0.24      0.05      0.08       979
           1       0.99      0.45      0.62      1133
           2       0.27      0.41      0.33      1030
           3       0.94      0.03      0.06      1008
           4       0.53      0.48      0.51       980
           5       0.45      0.64      0.53       890
           6       0.25      0.90      0.39       956
           7       0.53      0.35      0.42      1027
           8       0.35      0.28      0.31       973
           9       0.70      0.44      0.54      1008
    accuracy                           0.40      9984
   macro avg       0.53      0.40      0.38      9984
weighted avg       0.53      0.40      0.38      9984
</t>
  </si>
  <si>
    <t>[[48, 0, 2, 0, 257, 25, 611, 5, 28, 3], [30, 507, 23, 0, 0, 16, 541, 12, 3, 1], [5, 0, 425, 0, 40, 246, 169, 62, 59, 24], [1, 0, 668, 31, 8, 138, 18, 66, 53, 25], [85, 0, 12, 0, 475, 9, 303, 33, 35, 28], [0, 1, 34, 0, 3, 570, 152, 47, 71, 12], [6, 1, 9, 0, 3, 59, 861, 4, 13, 0], [15, 3, 319, 2, 15, 49, 125, 363, 64, 72], [4, 0, 8, 0, 46, 106, 510, 6, 270, 23], [10, 0, 71, 0, 54, 37, 128, 93, 169, 446]]</t>
  </si>
  <si>
    <t xml:space="preserve">              precision    recall  f1-score   support
           0       0.36      0.56      0.44       979
           1       0.27      0.99      0.43      1133
           2       0.00      0.00      0.00      1030
           3       0.51      0.59      0.55      1008
           4       0.00      0.00      0.00       980
           5       0.72      0.33      0.45       890
           6       0.19      0.25      0.22       956
           7       0.58      0.21      0.30      1027
           8       0.57      0.02      0.03       973
           9       0.49      0.56      0.52      1008
    accuracy                           0.36      9984
   macro avg       0.37      0.35      0.29      9984
weighted avg       0.37      0.36      0.30      9984
</t>
  </si>
  <si>
    <t>[[552, 11, 0, 2, 0, 2, 391, 2, 2, 17], [1, 1123, 0, 0, 0, 0, 1, 7, 0, 1], [66, 378, 0, 332, 0, 25, 87, 34, 1, 107], [15, 213, 0, 599, 0, 8, 15, 25, 0, 133], [569, 298, 0, 9, 0, 4, 43, 16, 1, 40], [16, 298, 0, 71, 0, 291, 104, 31, 4, 75], [14, 683, 0, 5, 0, 12, 237, 3, 1, 1], [19, 575, 0, 86, 0, 19, 9, 211, 2, 106], [249, 229, 0, 13, 0, 35, 326, 5, 16, 100], [42, 293, 0, 51, 0, 8, 19, 32, 1, 562]]</t>
  </si>
  <si>
    <t xml:space="preserve">              precision    recall  f1-score   support
           0       0.34      0.86      0.49       979
           1       0.68      0.94      0.79      1133
           2       0.00      0.00      0.00      1030
           3       0.88      0.07      0.12      1008
           4       0.00      0.00      0.00       980
           5       0.46      0.60      0.52       890
           6       0.47      0.80      0.59       956
           7       0.52      0.27      0.35      1027
           8       0.29      0.11      0.16       973
           9       0.30      0.65      0.41      1008
    accuracy                           0.43      9984
   macro avg       0.39      0.43      0.34      9984
weighted avg       0.40      0.43      0.35      9984
</t>
  </si>
  <si>
    <t>[[840, 0, 0, 0, 0, 12, 92, 3, 11, 21], [11, 1065, 0, 0, 0, 23, 26, 6, 1, 1], [222, 88, 0, 7, 0, 145, 159, 47, 56, 306], [56, 112, 0, 66, 0, 85, 7, 70, 55, 557], [688, 27, 0, 0, 0, 36, 143, 19, 32, 35], [33, 37, 0, 1, 0, 535, 83, 43, 30, 128], [48, 36, 0, 0, 0, 86, 765, 7, 7, 7], [56, 148, 0, 0, 0, 105, 69, 273, 10, 366], [401, 15, 0, 0, 0, 111, 203, 4, 103, 136], [127, 29, 0, 1, 0, 31, 70, 52, 46, 652]]</t>
  </si>
  <si>
    <t xml:space="preserve">              precision    recall  f1-score   support
           0       0.14      0.97      0.25       979
           1       0.98      0.10      0.19      1133
           2       0.08      0.01      0.02      1030
           3       0.80      0.01      0.02      1008
           4       0.00      0.00      0.00       980
           5       1.00      0.01      0.01       890
           6       0.59      0.31      0.41       956
           7       0.26      0.61      0.37      1027
           8       0.00      0.00      0.00       973
           9       0.42      0.06      0.10      1008
    accuracy                           0.21      9984
   macro avg       0.43      0.21      0.14      9984
weighted avg       0.43      0.21      0.14      9984
</t>
  </si>
  <si>
    <t>[[948, 0, 0, 0, 0, 0, 0, 29, 0, 2], [861, 118, 5, 0, 0, 0, 52, 97, 0, 0], [794, 1, 9, 1, 0, 0, 16, 200, 0, 9], [560, 0, 28, 8, 0, 0, 1, 388, 0, 23], [795, 0, 1, 0, 0, 0, 1, 182, 0, 1], [540, 0, 37, 0, 0, 5, 118, 172, 0, 18], [620, 1, 0, 0, 0, 0, 295, 33, 0, 7], [356, 1, 30, 1, 0, 0, 4, 622, 0, 13], [866, 0, 0, 0, 0, 0, 7, 93, 0, 7], [391, 0, 4, 0, 0, 0, 3, 552, 0, 58]]</t>
  </si>
  <si>
    <t xml:space="preserve">              precision    recall  f1-score   support
           0       1.00      0.00      0.00       979
           1       0.51      0.97      0.67      1133
           2       0.00      0.00      0.00      1030
           3       0.00      0.00      0.00      1008
           4       0.42      0.18      0.26       980
           5       0.35      0.48      0.41       890
           6       0.91      0.31      0.46       956
           7       0.39      0.01      0.02      1027
           8       0.00      0.00      0.00       973
           9       0.16      0.93      0.28      1008
    accuracy                           0.30      9984
   macro avg       0.37      0.29      0.21      9984
weighted avg       0.37      0.30      0.21      9984
</t>
  </si>
  <si>
    <t>[[2, 40, 0, 0, 202, 26, 5, 0, 0, 704], [0, 1103, 0, 0, 1, 19, 1, 1, 0, 8], [0, 161, 0, 0, 21, 162, 6, 7, 0, 673], [0, 126, 0, 0, 2, 129, 0, 0, 0, 751], [0, 111, 0, 0, 181, 11, 2, 0, 0, 675], [0, 68, 0, 0, 1, 429, 5, 5, 0, 382], [0, 307, 0, 0, 7, 199, 295, 0, 0, 148], [0, 153, 0, 0, 1, 58, 4, 9, 0, 802], [0, 69, 0, 0, 12, 172, 1, 0, 0, 719], [0, 38, 0, 0, 0, 23, 5, 1, 0, 941]]</t>
  </si>
  <si>
    <t xml:space="preserve">              precision    recall  f1-score   support
           0       0.36      0.02      0.03       979
           1       0.89      0.87      0.88      1133
           2       0.00      0.00      0.00      1030
           3       1.00      0.00      0.00      1008
           4       0.00      0.00      0.00       980
           5       0.63      0.06      0.10       890
           6       0.35      0.88      0.50       956
           7       0.35      0.07      0.12      1027
           8       0.00      0.00      0.00       973
           9       0.16      0.95      0.27      1008
    accuracy                           0.29      9984
   macro avg       0.37      0.28      0.19      9984
weighted avg       0.38      0.29      0.20      9984
</t>
  </si>
  <si>
    <t>[[16, 0, 0, 0, 0, 0, 355, 3, 0, 605], [1, 986, 2, 0, 0, 0, 104, 22, 0, 18], [1, 22, 0, 0, 0, 6, 257, 35, 0, 709], [0, 34, 1, 2, 0, 17, 53, 19, 0, 882], [27, 4, 0, 0, 0, 0, 78, 6, 0, 865], [0, 21, 0, 0, 0, 50, 366, 37, 0, 416], [0, 10, 0, 0, 0, 3, 838, 4, 0, 101], [0, 17, 0, 0, 0, 2, 74, 76, 0, 858], [0, 3, 0, 0, 0, 1, 253, 5, 0, 711], [0, 6, 0, 0, 0, 0, 31, 9, 0, 962]]</t>
  </si>
  <si>
    <t xml:space="preserve">              precision    recall  f1-score   support
           0       0.16      0.98      0.28       979
           1       0.78      0.90      0.84      1133
           2       0.00      0.00      0.00      1030
           3       0.00      0.00      0.00      1008
           4       0.00      0.00      0.00       980
           5       0.63      0.18      0.28       890
           6       0.34      0.81      0.48       956
           7       0.21      0.03      0.05      1027
           8       0.00      0.00      0.00       973
           9       0.00      0.00      0.00      1008
    accuracy                           0.30      9984
   macro avg       0.21      0.29      0.19      9984
weighted avg       0.21      0.30      0.20      9984
</t>
  </si>
  <si>
    <t>[[958, 0, 0, 0, 0, 0, 19, 2, 0, 0], [10, 1025, 0, 0, 0, 0, 89, 9, 0, 0], [725, 29, 0, 0, 0, 18, 223, 35, 0, 0], [788, 71, 0, 0, 0, 43, 90, 16, 0, 0], [907, 18, 0, 0, 0, 0, 55, 0, 0, 0], [281, 33, 0, 0, 0, 162, 366, 48, 0, 0], [136, 28, 0, 0, 0, 12, 776, 4, 0, 0], [610, 76, 0, 0, 0, 13, 296, 32, 0, 0], [722, 11, 0, 0, 0, 8, 229, 3, 0, 0], [839, 19, 0, 0, 0, 0, 144, 6, 0, 0]]</t>
  </si>
  <si>
    <t xml:space="preserve">              precision    recall  f1-score   support
           0       0.12      0.09      0.11       979
           1       0.45      0.87      0.60      1133
           2       0.00      0.00      0.00      1030
           3       0.00      0.00      0.00      1008
           4       0.00      0.00      0.00       980
           5       0.12      0.66      0.20       890
           6       0.26      0.30      0.28       956
           7       0.31      0.34      0.33      1027
           8       0.00      0.00      0.00       973
           9       0.00      0.00      0.00      1008
    accuracy                           0.23      9984
   macro avg       0.13      0.23      0.15      9984
weighted avg       0.13      0.23      0.16      9984
</t>
  </si>
  <si>
    <t>[[90, 0, 0, 0, 0, 814, 68, 7, 0, 0], [0, 989, 0, 0, 0, 23, 7, 114, 0, 0], [1, 114, 0, 0, 0, 777, 43, 95, 0, 0], [1, 148, 0, 0, 0, 756, 15, 88, 0, 0], [355, 96, 0, 0, 0, 188, 270, 71, 0, 0], [0, 124, 0, 0, 0, 584, 13, 169, 0, 0], [1, 174, 0, 0, 0, 481, 284, 16, 0, 0], [58, 337, 0, 0, 0, 175, 106, 351, 0, 0], [4, 67, 0, 0, 0, 815, 70, 17, 0, 0], [210, 133, 0, 0, 0, 254, 213, 198, 0, 0]]</t>
  </si>
  <si>
    <t xml:space="preserve">              precision    recall  f1-score   support
           0       0.19      0.95      0.32       979
           1       0.41      0.96      0.58      1133
           2       0.00      0.00      0.00      1030
           3       0.00      0.00      0.00      1008
           4       0.00      0.00      0.00       980
           5       0.45      0.32      0.38       890
           6       0.48      0.53      0.50       956
           7       0.32      0.25      0.28      1027
           8       0.00      0.00      0.00       973
           9       0.00      0.00      0.00      1008
    accuracy                           0.31      9984
   macro avg       0.19      0.30      0.21      9984
weighted avg       0.18      0.31      0.21      9984
</t>
  </si>
  <si>
    <t>[[926, 0, 0, 0, 0, 8, 38, 7, 0, 0], [6, 1083, 0, 0, 0, 8, 12, 24, 0, 0], [588, 165, 0, 0, 0, 76, 111, 90, 0, 0], [594, 196, 0, 0, 0, 132, 16, 70, 0, 0], [810, 98, 0, 0, 0, 2, 36, 34, 0, 0], [170, 207, 0, 0, 0, 288, 97, 128, 0, 0], [106, 328, 0, 0, 0, 11, 502, 9, 0, 0], [351, 340, 0, 0, 0, 38, 42, 256, 0, 0], [656, 95, 0, 0, 0, 76, 137, 9, 0, 0], [665, 121, 0, 0, 0, 7, 46, 169, 0, 0]]</t>
  </si>
  <si>
    <t xml:space="preserve">              precision    recall  f1-score   support
           0       0.23      0.80      0.36       979
           1       0.83      0.90      0.86      1133
           2       0.00      0.00      0.00      1030
           3       0.87      0.01      0.03      1008
           4       0.00      0.00      0.00       980
           5       0.30      0.62      0.40       890
           6       0.47      0.80      0.59       956
           7       0.40      0.71      0.51      1027
           8       0.00      0.00      0.00       973
           9       0.00      0.00      0.00      1008
    accuracy                           0.39      9984
   macro avg       0.31      0.38      0.27      9984
weighted avg       0.32      0.39      0.28      9984
</t>
  </si>
  <si>
    <t>[[784, 0, 0, 0, 0, 69, 109, 17, 0, 0], [6, 1016, 0, 0, 0, 21, 53, 37, 0, 0], [358, 31, 0, 1, 0, 332, 186, 122, 0, 0], [400, 58, 0, 13, 0, 341, 45, 151, 0, 0], [737, 14, 0, 0, 0, 53, 95, 81, 0, 0], [70, 29, 0, 1, 0, 553, 83, 154, 0, 0], [31, 26, 0, 0, 0, 121, 769, 9, 0, 0], [101, 31, 0, 0, 0, 85, 80, 730, 0, 0], [546, 9, 0, 0, 0, 249, 143, 26, 0, 0], [363, 15, 0, 0, 0, 45, 81, 504, 0, 0]]</t>
  </si>
  <si>
    <t xml:space="preserve">              precision    recall  f1-score   support
           0       0.19      0.93      0.31       979
           1       0.55      0.99      0.70      1133
           2       0.00      0.00      0.00      1030
           3       0.74      0.23      0.35      1008
           4       0.00      0.00      0.00       980
           5       0.85      0.25      0.39       890
           6       0.54      0.72      0.61       956
           7       0.49      0.55      0.52      1027
           8       0.00      0.00      0.00       973
           9       0.00      0.00      0.00      1008
    accuracy                           0.37      9984
   macro avg       0.34      0.37      0.29      9984
weighted avg       0.33      0.37      0.29      9984
</t>
  </si>
  <si>
    <t>[[914, 0, 0, 0, 0, 0, 59, 6, 0, 0], [6, 1123, 0, 0, 0, 0, 3, 1, 0, 0], [614, 172, 0, 48, 0, 12, 102, 82, 0, 0], [531, 129, 0, 229, 0, 13, 8, 98, 0, 0], [878, 62, 0, 0, 0, 1, 27, 12, 0, 0], [242, 89, 0, 23, 0, 222, 242, 72, 0, 0], [109, 157, 0, 0, 0, 1, 686, 3, 0, 0], [200, 233, 0, 3, 0, 3, 19, 569, 0, 0], [821, 33, 0, 0, 0, 7, 101, 11, 0, 0], [618, 55, 0, 6, 0, 3, 30, 296, 0, 0]]</t>
  </si>
  <si>
    <t xml:space="preserve">              precision    recall  f1-score   support
           0       0.22      0.66      0.33       979
           1       0.46      0.95      0.62      1133
           2       0.00      0.00      0.00      1030
           3       0.85      0.06      0.11      1008
           4       0.00      0.00      0.00       980
           5       0.39      0.59      0.47       890
           6       0.37      0.80      0.51       956
           7       0.24      0.26      0.25      1027
           8       0.00      0.00      0.00       973
           9       0.32      0.04      0.07      1008
    accuracy                           0.34      9984
   macro avg       0.28      0.34      0.24      9984
weighted avg       0.29      0.34      0.24      9984
</t>
  </si>
  <si>
    <t>[[651, 1, 0, 0, 0, 13, 289, 15, 0, 10], [3, 1077, 0, 1, 0, 2, 37, 13, 0, 0], [339, 111, 0, 1, 0, 122, 255, 185, 0, 17], [336, 136, 0, 61, 0, 199, 35, 217, 0, 24], [552, 125, 0, 0, 0, 56, 137, 102, 0, 8], [67, 33, 0, 7, 0, 529, 163, 81, 0, 10], [38, 68, 0, 0, 0, 67, 762, 18, 0, 3], [40, 571, 0, 0, 0, 92, 57, 266, 0, 1], [542, 10, 0, 0, 0, 176, 218, 18, 0, 9], [354, 200, 0, 2, 0, 111, 95, 208, 0, 38]]</t>
  </si>
  <si>
    <t xml:space="preserve">              precision    recall  f1-score   support
           0       0.30      0.59      0.40       979
           1       0.33      0.94      0.49      1133
           2       0.00      0.00      0.00      1030
           3       0.00      0.00      0.00      1008
           4       0.00      0.00      0.00       980
           5       0.42      0.47      0.44       890
           6       0.28      0.85      0.42       956
           7       0.23      0.22      0.23      1027
           8       0.00      0.00      0.00       973
           9       0.00      0.00      0.00      1008
    accuracy                           0.31      9984
   macro avg       0.16      0.31      0.20      9984
weighted avg       0.16      0.31      0.20      9984
</t>
  </si>
  <si>
    <t>[[576, 18, 0, 0, 0, 11, 355, 19, 0, 0], [0, 1069, 0, 0, 0, 2, 37, 25, 0, 0], [194, 258, 0, 0, 0, 83, 342, 153, 0, 0], [267, 293, 0, 0, 0, 152, 163, 133, 0, 0], [254, 404, 0, 0, 0, 44, 186, 92, 0, 0], [47, 42, 0, 0, 0, 414, 301, 86, 0, 0], [9, 69, 0, 0, 0, 50, 810, 18, 0, 0], [7, 646, 0, 0, 0, 65, 80, 229, 0, 0], [415, 26, 0, 0, 0, 95, 429, 8, 0, 0], [151, 417, 0, 0, 0, 68, 154, 218, 0, 0]]</t>
  </si>
  <si>
    <t xml:space="preserve">              precision    recall  f1-score   support
           0       0.36      0.81      0.50       979
           1       0.31      0.94      0.47      1133
           2       0.00      0.00      0.00      1030
           3       0.00      0.00      0.00      1008
           4       0.00      0.00      0.00       980
           5       0.30      0.62      0.41       890
           6       0.66      0.27      0.38       956
           7       0.25      0.53      0.34      1027
           8       0.00      0.00      0.00       973
           9       0.00      0.00      0.00      1008
    accuracy                           0.32      9984
   macro avg       0.19      0.32      0.21      9984
weighted avg       0.19      0.32      0.21      9984
</t>
  </si>
  <si>
    <t>[[790, 80, 0, 0, 0, 16, 41, 52, 0, 0], [0, 1070, 0, 0, 0, 33, 0, 30, 0, 0], [217, 390, 0, 0, 0, 145, 24, 254, 0, 0], [227, 352, 0, 0, 0, 187, 0, 242, 0, 0], [162, 332, 0, 0, 0, 108, 10, 368, 0, 0], [87, 124, 0, 0, 0, 556, 16, 107, 0, 0], [57, 342, 0, 0, 0, 276, 259, 22, 0, 0], [7, 389, 0, 0, 0, 90, 0, 541, 0, 0], [576, 58, 0, 0, 0, 282, 38, 19, 0, 0], [78, 298, 0, 0, 0, 140, 2, 490, 0, 0]]</t>
  </si>
  <si>
    <t xml:space="preserve">              precision    recall  f1-score   support
           0       0.34      0.77      0.47       979
           1       0.22      0.94      0.35      1133
           2       0.00      0.00      0.00      1030
           3       0.00      0.00      0.00      1008
           4       0.00      0.00      0.00       980
           5       0.37      0.47      0.42       890
           6       0.51      0.45      0.48       956
           7       0.40      0.33      0.36      1027
           8       0.00      0.00      0.00       973
           9       0.00      0.00      0.00      1008
    accuracy                           0.30      9984
   macro avg       0.18      0.30      0.21      9984
weighted avg       0.18      0.30      0.21      9984
</t>
  </si>
  <si>
    <t>[[755, 168, 0, 0, 0, 6, 41, 9, 0, 0], [0, 1062, 0, 0, 0, 35, 5, 31, 0, 0], [194, 600, 0, 0, 0, 75, 49, 112, 0, 0], [208, 646, 0, 0, 0, 86, 12, 56, 0, 0], [204, 593, 0, 0, 0, 80, 36, 67, 0, 0], [105, 203, 0, 0, 0, 418, 111, 53, 0, 0], [41, 323, 0, 0, 0, 151, 431, 10, 0, 0], [10, 613, 0, 0, 0, 54, 9, 341, 0, 0], [609, 100, 0, 0, 0, 121, 136, 7, 0, 0], [107, 624, 0, 0, 0, 91, 22, 164, 0, 0]]</t>
  </si>
  <si>
    <t xml:space="preserve">              precision    recall  f1-score   support
           0       0.47      0.03      0.06       979
           1       0.13      0.96      0.24      1133
           2       0.00      0.00      0.00      1030
           3       0.00      0.00      0.00      1008
           4       0.00      0.00      0.00       980
           5       0.70      0.06      0.11       890
           6       0.50      0.00      0.00       956
           7       0.33      0.57      0.42      1027
           8       0.00      0.00      0.00       973
           9       0.00      0.00      0.00      1008
    accuracy                           0.18      9984
   macro avg       0.21      0.16      0.08      9984
weighted avg       0.21      0.18      0.09      9984
</t>
  </si>
  <si>
    <t>[[30, 896, 0, 0, 0, 0, 0, 53, 0, 0], [0, 1085, 0, 0, 0, 0, 0, 48, 0, 0], [3, 835, 0, 0, 0, 6, 1, 185, 0, 0], [0, 893, 0, 0, 0, 3, 0, 112, 0, 0], [1, 712, 0, 0, 0, 1, 0, 266, 0, 0], [10, 741, 0, 0, 0, 54, 0, 85, 0, 0], [0, 940, 0, 0, 0, 5, 1, 10, 0, 0], [0, 438, 0, 0, 0, 4, 0, 585, 0, 0], [20, 935, 0, 0, 0, 3, 0, 15, 0, 0], [0, 615, 0, 0, 0, 1, 0, 392, 0, 0]]</t>
  </si>
  <si>
    <t xml:space="preserve">              precision    recall  f1-score   support
           0       0.59      0.28      0.38       979
           1       0.17      0.88      0.28      1133
           2       0.00      0.00      0.00      1030
           3       0.00      0.00      0.00      1008
           4       0.00      0.00      0.00       980
           5       0.54      0.32      0.40       890
           6       0.32      0.66      0.43       956
           7       0.46      0.48      0.47      1027
           8       0.00      0.00      0.00       973
           9       0.00      0.00      0.00      1008
    accuracy                           0.27      9984
   macro avg       0.21      0.26      0.20      9984
weighted avg       0.20      0.27      0.19      9984
</t>
  </si>
  <si>
    <t>[[273, 583, 0, 0, 0, 5, 111, 7, 0, 0], [0, 992, 0, 0, 0, 0, 74, 67, 0, 0], [16, 744, 0, 0, 0, 33, 132, 105, 0, 0], [12, 822, 0, 0, 0, 44, 51, 79, 0, 0], [6, 776, 0, 0, 0, 28, 106, 64, 0, 0], [17, 258, 0, 0, 0, 284, 271, 60, 0, 0], [1, 282, 0, 0, 0, 39, 627, 7, 0, 0], [0, 457, 0, 0, 0, 14, 61, 495, 0, 0], [130, 362, 0, 0, 0, 55, 417, 9, 0, 0], [4, 679, 0, 0, 0, 20, 115, 190, 0, 0]]</t>
  </si>
  <si>
    <t xml:space="preserve">              precision    recall  f1-score   support
           0       0.73      0.09      0.16       979
           1       0.18      0.83      0.30      1133
           2       0.00      0.00      0.00      1030
           3       0.00      0.00      0.00      1008
           4       0.00      0.00      0.00       980
           5       0.35      0.56      0.43       890
           6       0.28      0.64      0.39       956
           7       0.48      0.49      0.48      1027
           8       0.00      0.00      0.00       973
           9       0.00      0.00      0.00      1008
    accuracy                           0.26      9984
   macro avg       0.20      0.26      0.18      9984
weighted avg       0.20      0.26      0.17      9984
</t>
  </si>
  <si>
    <t>[[87, 450, 0, 0, 0, 67, 370, 5, 0, 0], [0, 940, 0, 0, 0, 4, 146, 43, 0, 0], [1, 667, 0, 0, 0, 111, 133, 118, 0, 0], [2, 746, 0, 0, 0, 107, 43, 110, 0, 0], [3, 679, 0, 0, 0, 117, 138, 43, 0, 0], [1, 185, 0, 0, 0, 497, 177, 30, 0, 0], [0, 216, 0, 0, 0, 122, 614, 4, 0, 0], [0, 416, 0, 0, 0, 44, 68, 499, 0, 0], [25, 255, 0, 0, 0, 273, 414, 6, 0, 0], [0, 605, 0, 0, 0, 93, 118, 192, 0, 0]]</t>
  </si>
  <si>
    <t xml:space="preserve">              precision    recall  f1-score   support
           0       0.00      0.00      0.00       979
           1       0.12      0.81      0.20      1133
           2       0.00      0.00      0.00      1030
           3       0.00      0.00      0.00      1008
           4       0.00      0.00      0.00       980
           5       0.00      0.00      0.00       890
           6       0.37      0.09      0.14       956
           7       0.33      0.62      0.43      1027
           8       0.25      0.00      0.00       973
           9       0.00      0.00      0.00      1008
    accuracy                           0.16      9984
   macro avg       0.11      0.15      0.08      9984
weighted avg       0.11      0.16      0.08      9984
</t>
  </si>
  <si>
    <t>[[0, 922, 0, 0, 0, 0, 3, 54, 0, 0], [0, 916, 0, 0, 0, 0, 1, 216, 0, 0], [0, 851, 0, 0, 0, 0, 8, 169, 2, 0], [0, 827, 0, 0, 0, 0, 0, 181, 0, 0], [0, 703, 0, 0, 0, 0, 6, 271, 0, 0], [0, 765, 0, 0, 0, 0, 86, 38, 1, 0], [0, 851, 0, 0, 0, 0, 82, 23, 0, 0], [0, 390, 0, 0, 0, 0, 3, 634, 0, 0], [0, 932, 0, 0, 0, 0, 27, 13, 1, 0], [0, 687, 0, 0, 0, 0, 5, 316, 0, 0]]</t>
  </si>
  <si>
    <t xml:space="preserve">              precision    recall  f1-score   support
           0       0.00      0.00      0.00       979
           1       0.15      0.97      0.26      1133
           2       0.00      0.00      0.00      1030
           3       0.00      0.00      0.00      1008
           4       0.00      0.00      0.00       980
           5       0.32      0.45      0.38       890
           6       0.40      0.39      0.39       956
           7       0.66      0.27      0.39      1027
           8       0.13      0.00      0.00       973
           9       0.00      0.00      0.00      1008
    accuracy                           0.22      9984
   macro avg       0.17      0.21      0.14      9984
weighted avg       0.16      0.22      0.14      9984
</t>
  </si>
  <si>
    <t>[[0, 592, 0, 0, 0, 128, 256, 3, 0, 0], [0, 1096, 0, 0, 0, 0, 6, 31, 0, 0], [0, 892, 0, 0, 0, 68, 25, 37, 8, 0], [0, 936, 0, 0, 0, 44, 2, 24, 2, 0], [0, 854, 0, 0, 0, 103, 23, 0, 0, 0], [0, 409, 0, 0, 0, 399, 64, 15, 3, 0], [0, 388, 0, 0, 0, 193, 372, 3, 0, 0], [0, 713, 0, 0, 0, 18, 15, 281, 0, 0], [0, 573, 0, 0, 0, 239, 155, 4, 2, 0], [0, 920, 0, 0, 0, 43, 19, 26, 0, 0]]</t>
  </si>
  <si>
    <t xml:space="preserve">              precision    recall  f1-score   support
           0       0.83      0.03      0.06       979
           1       0.10      0.26      0.14      1133
           2       0.00      0.00      0.00      1030
           3       0.00      0.00      0.00      1008
           4       0.00      0.00      0.00       980
           5       0.80      0.01      0.02       890
           6       0.19      0.86      0.31       956
           7       0.30      0.76      0.43      1027
           8       0.10      0.01      0.01       973
           9       0.00      0.00      0.00      1008
    accuracy                           0.19      9984
   macro avg       0.23      0.19      0.10      9984
weighted avg       0.22      0.19      0.10      9984
</t>
  </si>
  <si>
    <t>[[30, 128, 0, 0, 0, 0, 816, 4, 1, 0], [0, 294, 0, 0, 0, 0, 59, 780, 0, 0], [1, 585, 0, 0, 0, 2, 294, 143, 5, 0], [0, 596, 0, 0, 0, 0, 174, 236, 2, 0], [2, 547, 0, 0, 0, 0, 308, 120, 3, 0], [0, 98, 0, 0, 0, 8, 674, 79, 31, 0], [0, 120, 0, 0, 0, 0, 826, 8, 2, 0], [0, 139, 0, 0, 0, 0, 112, 776, 0, 0], [3, 149, 0, 0, 0, 0, 798, 18, 5, 0], [0, 349, 0, 0, 0, 0, 231, 426, 2, 0]]</t>
  </si>
  <si>
    <t xml:space="preserve">              precision    recall  f1-score   support
           0       0.89      0.08      0.14       979
           1       0.01      0.04      0.02      1133
           2       0.00      0.00      0.00      1030
           3       0.00      0.00      0.00      1008
           4       0.00      0.00      0.00       980
           5       0.90      0.01      0.02       890
           6       0.43      0.42      0.42       956
           7       0.17      0.95      0.28      1027
           8       0.00      0.00      0.00       973
           9       0.00      0.00      0.00      1008
    accuracy                           0.15      9984
   macro avg       0.24      0.15      0.09      9984
weighted avg       0.23      0.15      0.09      9984
</t>
  </si>
  <si>
    <t>[[74, 837, 0, 0, 0, 0, 17, 50, 1, 0], [0, 43, 0, 0, 0, 0, 2, 1088, 0, 0], [0, 424, 0, 0, 0, 0, 32, 574, 0, 0], [0, 187, 0, 0, 0, 0, 6, 815, 0, 0], [2, 359, 0, 0, 0, 0, 17, 601, 1, 0], [1, 306, 0, 0, 0, 9, 223, 346, 5, 0], [1, 274, 0, 0, 0, 0, 404, 277, 0, 0], [0, 43, 0, 0, 0, 0, 4, 980, 0, 0], [5, 476, 0, 0, 0, 1, 232, 259, 0, 0], [0, 87, 0, 0, 0, 0, 12, 909, 0, 0]]</t>
  </si>
  <si>
    <t xml:space="preserve">              precision    recall  f1-score   support
           0       1.00      0.00      0.00       979
           1       0.00      0.00      0.00      1133
           2       0.00      0.00      0.00      1030
           3       0.00      0.00      0.00      1008
           4       0.00      0.00      0.00       980
           5       0.39      0.30      0.34       890
           6       0.21      0.77      0.33       956
           7       0.18      0.90      0.30      1027
           8       0.00      0.00      0.00       973
           9       0.00      0.00      0.00      1008
    accuracy                           0.19      9984
   macro avg       0.18      0.20      0.10      9984
weighted avg       0.17      0.19      0.09      9984
</t>
  </si>
  <si>
    <t>[[2, 345, 0, 0, 0, 107, 406, 119, 0, 0], [0, 0, 0, 0, 0, 1, 388, 744, 0, 0], [0, 53, 0, 0, 0, 48, 361, 568, 0, 0], [0, 12, 0, 0, 0, 16, 190, 790, 0, 0], [0, 107, 0, 0, 0, 70, 152, 651, 0, 0], [0, 3, 0, 0, 0, 270, 420, 197, 0, 0], [0, 8, 0, 0, 0, 80, 740, 128, 0, 0], [0, 2, 0, 0, 0, 9, 91, 925, 0, 0], [0, 8, 0, 0, 0, 76, 689, 200, 0, 0], [0, 12, 0, 0, 0, 10, 121, 865, 0, 0]]</t>
  </si>
  <si>
    <t xml:space="preserve">              precision    recall  f1-score   support
           0       0.00      0.00      0.00       979
           1       0.03      0.02      0.02      1133
           2       0.00      0.00      0.00      1030
           3       0.00      0.00      0.00      1008
           4       0.00      0.00      0.00       980
           5       0.20      0.76      0.32       890
           6       0.69      0.08      0.14       956
           7       0.16      0.91      0.27      1027
           8       0.00      0.00      0.00       973
           9       0.00      0.00      0.00      1008
    accuracy                           0.17      9984
   macro avg       0.11      0.18      0.08      9984
weighted avg       0.10      0.17      0.07      9984
</t>
  </si>
  <si>
    <t>[[0, 180, 0, 0, 0, 679, 0, 120, 0, 0], [0, 21, 0, 0, 0, 56, 2, 1054, 0, 0], [0, 131, 0, 0, 0, 294, 4, 601, 0, 0], [0, 20, 0, 0, 0, 153, 0, 835, 0, 0], [0, 162, 0, 0, 0, 263, 0, 555, 0, 0], [0, 13, 0, 0, 0, 672, 9, 196, 0, 0], [0, 86, 0, 0, 0, 503, 75, 292, 0, 0], [0, 7, 0, 0, 0, 89, 0, 931, 0, 0], [0, 56, 0, 0, 0, 495, 18, 404, 0, 0], [0, 9, 0, 0, 0, 126, 1, 872, 0, 0]]</t>
  </si>
  <si>
    <t xml:space="preserve">              precision    recall  f1-score   support
           0       0.00      0.00      0.00       979
           1       0.15      0.50      0.23      1133
           2       0.00      0.00      0.00      1030
           3       0.00      0.00      0.00      1008
           4       0.00      0.00      0.00       980
           5       1.00      0.00      0.00       890
           6       0.22      0.76      0.34       956
           7       0.23      0.64      0.34      1027
           8       0.00      0.00      0.00       973
           9       0.00      0.00      0.00      1008
    accuracy                           0.19      9984
   macro avg       0.16      0.19      0.09      9984
weighted avg       0.15      0.19      0.09      9984
</t>
  </si>
  <si>
    <t>[[0, 871, 0, 0, 0, 0, 81, 27, 0, 0], [0, 561, 0, 0, 0, 0, 425, 147, 0, 0], [0, 512, 0, 0, 0, 0, 212, 306, 0, 0], [0, 324, 0, 0, 0, 0, 137, 547, 0, 0], [0, 605, 0, 0, 0, 0, 215, 160, 0, 0], [0, 178, 0, 0, 0, 1, 593, 118, 0, 0], [0, 160, 0, 0, 0, 0, 722, 74, 0, 0], [0, 217, 0, 0, 0, 0, 154, 656, 0, 0], [0, 229, 0, 0, 0, 0, 622, 122, 0, 0], [0, 190, 0, 0, 0, 0, 172, 646, 0, 0]]</t>
  </si>
  <si>
    <t xml:space="preserve">              precision    recall  f1-score   support
           0       0.00      0.00      0.00       979
           1       0.14      0.87      0.24      1133
           2       0.00      0.00      0.00      1030
           3       0.00      0.00      0.00      1008
           4       0.00      0.00      0.00       980
           5       1.00      0.00      0.00       890
           6       0.28      0.70      0.40       956
           7       0.30      0.16      0.21      1027
           8       0.00      0.00      0.00       973
           9       0.00      0.00      0.00      1008
    accuracy                           0.18      9984
   macro avg       0.17      0.17      0.09      9984
weighted avg       0.16      0.18      0.09      9984
</t>
  </si>
  <si>
    <t>[[0, 915, 0, 0, 0, 0, 64, 0, 0, 0], [0, 990, 0, 0, 0, 0, 142, 1, 0, 0], [0, 803, 0, 0, 0, 0, 170, 57, 0, 0], [0, 844, 0, 0, 0, 0, 65, 99, 0, 0], [0, 845, 0, 0, 0, 0, 126, 9, 0, 0], [0, 470, 0, 0, 0, 1, 398, 21, 0, 0], [0, 283, 0, 0, 0, 0, 671, 2, 0, 0], [0, 797, 0, 0, 0, 0, 69, 161, 0, 0], [0, 412, 0, 0, 0, 0, 542, 19, 0, 0], [0, 706, 0, 0, 0, 0, 138, 164, 0, 0]]</t>
  </si>
  <si>
    <t xml:space="preserve">              precision    recall  f1-score   support
           0       0.00      0.00      0.00       979
           1       0.12      1.00      0.22      1133
           2       0.00      0.00      0.00      1030
           3       0.00      0.00      0.00      1008
           4       0.00      0.00      0.00       980
           5       0.40      0.00      0.00       890
           6       0.00      0.00      0.00       956
           7       0.29      0.18      0.22      1027
           8       0.00      0.00      0.00       973
           9       0.00      0.00      0.00      1008
    accuracy                           0.13      9984
   macro avg       0.08      0.12      0.04      9984
weighted avg       0.08      0.13      0.05      9984
</t>
  </si>
  <si>
    <t>[[0, 978, 0, 0, 0, 0, 0, 1, 0, 0], [0, 1131, 0, 0, 0, 0, 0, 2, 0, 0], [0, 961, 0, 0, 0, 0, 0, 69, 0, 0], [0, 895, 0, 0, 0, 0, 0, 113, 0, 0], [0, 967, 0, 0, 0, 0, 0, 13, 0, 0], [0, 862, 0, 0, 0, 2, 0, 26, 0, 0], [0, 952, 0, 0, 0, 2, 0, 2, 0, 0], [0, 841, 0, 0, 0, 1, 0, 185, 0, 0], [0, 944, 0, 0, 0, 0, 0, 29, 0, 0], [0, 817, 0, 0, 0, 0, 0, 191, 0, 0]]</t>
  </si>
  <si>
    <t xml:space="preserve">              precision    recall  f1-score   support
           0       0.00      0.00      0.00       979
           1       0.13      0.29      0.18      1133
           2       0.00      0.00      0.00      1030
           3       0.00      0.00      0.00      1008
           4       0.00      0.00      0.00       980
           5       0.67      0.00      0.00       890
           6       0.18      0.93      0.30       956
           7       0.24      0.58      0.34      1027
           8       0.00      0.00      0.00       973
           9       0.00      0.00      0.00      1008
    accuracy                           0.18      9984
   macro avg       0.12      0.18      0.08      9984
weighted avg       0.12      0.18      0.08      9984
</t>
  </si>
  <si>
    <t>[[0, 514, 0, 0, 0, 0, 448, 17, 0, 0], [0, 328, 0, 0, 0, 0, 572, 233, 0, 0], [0, 383, 0, 0, 0, 0, 426, 221, 0, 0], [0, 364, 0, 0, 0, 0, 206, 438, 0, 0], [0, 335, 0, 0, 0, 0, 512, 133, 0, 0], [0, 213, 0, 0, 0, 2, 591, 84, 0, 0], [0, 23, 0, 0, 0, 1, 887, 45, 0, 0], [0, 223, 0, 0, 0, 0, 213, 591, 0, 0], [0, 101, 0, 0, 0, 0, 768, 104, 0, 0], [0, 127, 0, 0, 0, 0, 247, 634,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</si>
  <si>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0.10      1.00      0.18       956
           7       0.28      0.02      0.03      1027
           8       0.00      0.00      0.00       973
           9       0.00      0.00      0.00      1008
    accuracy                           0.10      9984
   macro avg       0.04      0.10      0.02      9984
weighted avg       0.04      0.10      0.02      9984
</t>
  </si>
  <si>
    <t>[[0, 0, 0, 0, 0, 0, 979, 0, 0, 0], [0, 0, 0, 0, 0, 0, 1132, 1, 0, 0], [0, 0, 0, 0, 0, 0, 1004, 26, 0, 0], [0, 0, 0, 0, 0, 0, 1005, 3, 0, 0], [0, 0, 0, 0, 0, 0, 980, 0, 0, 0], [0, 0, 0, 0, 0, 0, 882, 8, 0, 0], [0, 0, 0, 0, 0, 0, 956, 0, 0, 0], [0, 0, 0, 0, 0, 0, 1009, 18, 0, 0], [0, 0, 0, 0, 0, 0, 969, 4, 0, 0], [0, 0, 0, 0, 0, 0, 1003, 5,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</si>
  <si>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0.16      0.91      0.28       956
           7       0.19      0.73      0.30      1027
           8       0.00      0.00      0.00       973
           9       0.00      0.00      0.00      1008
    accuracy                           0.16      9984
   macro avg       0.04      0.16      0.06      9984
weighted avg       0.04      0.16      0.06      9984
</t>
  </si>
  <si>
    <t>[[0, 387, 0, 0, 0, 0, 523, 69, 0, 0], [0, 1, 0, 0, 0, 0, 604, 528, 0, 0], [0, 89, 0, 0, 0, 0, 515, 426, 0, 0], [0, 58, 0, 0, 0, 0, 250, 700, 0, 0], [0, 109, 0, 0, 0, 0, 593, 278, 0, 0], [0, 25, 0, 0, 0, 0, 699, 166, 0, 0], [0, 2, 0, 0, 0, 0, 869, 85, 0, 0], [0, 25, 0, 0, 0, 0, 256, 746, 0, 0], [0, 15, 0, 0, 0, 0, 751, 207, 0, 0], [0, 22, 0, 0, 0, 0, 250, 736, 0, 0]]</t>
  </si>
  <si>
    <t xml:space="preserve">              precision    recall  f1-score   support
           0       0.00      0.00      0.00       979
           1       0.02      0.04      0.03      1133
           2       0.00      0.00      0.00      1030
           3       0.00      0.00      0.00      1008
           4       0.00      0.00      0.00       980
           5       0.00      0.00      0.00       890
           6       0.20      0.86      0.33       956
           7       0.19      0.69      0.30      1027
           8       0.00      0.00      0.00       973
           9       0.00      0.00      0.00      1008
    accuracy                           0.16      9984
   macro avg       0.04      0.16      0.07      9984
weighted avg       0.04      0.16      0.07      9984
</t>
  </si>
  <si>
    <t>[[0, 699, 0, 0, 0, 0, 210, 70, 0, 0], [0, 46, 0, 0, 0, 0, 534, 553, 0, 0], [0, 339, 0, 0, 0, 0, 284, 407, 0, 0], [0, 220, 0, 0, 0, 0, 124, 664, 0, 0], [0, 342, 0, 0, 0, 0, 378, 260, 0, 0], [0, 161, 0, 0, 0, 0, 580, 149, 0, 0], [0, 33, 0, 0, 0, 0, 826, 97, 0, 0], [0, 91, 0, 0, 0, 0, 224, 712, 0, 0], [0, 97, 0, 0, 0, 0, 683, 193, 0, 0], [0, 89, 0, 0, 0, 0, 244, 675, 0, 0]]</t>
  </si>
  <si>
    <t xml:space="preserve">              precision    recall  f1-score   support
           0       0.00      0.00      0.00       979
           1       0.12      0.76      0.21      1133
           2       0.00      0.00      0.00      1030
           3       0.00      0.00      0.00      1008
           4       0.00      0.00      0.00       980
           5       0.00      0.00      0.00       890
           6       0.47      0.43      0.45       956
           7       0.25      0.50      0.33      1027
           8       0.00      0.00      0.00       973
           9       0.00      0.00      0.00      1008
    accuracy                           0.18      9984
   macro avg       0.08      0.17      0.10      9984
weighted avg       0.08      0.18      0.10      9984
</t>
  </si>
  <si>
    <t>[[0, 943, 0, 0, 0, 0, 21, 15, 0, 0], [0, 856, 0, 0, 0, 0, 17, 260, 0, 0], [0, 818, 0, 0, 0, 0, 18, 194, 0, 0], [0, 652, 0, 0, 0, 0, 4, 352, 0, 0], [0, 852, 0, 0, 0, 0, 33, 95, 0, 0], [0, 722, 0, 0, 0, 0, 116, 52, 0, 0], [0, 508, 0, 0, 0, 0, 411, 37, 0, 0], [0, 501, 0, 0, 0, 0, 10, 516, 0, 0], [0, 682, 0, 0, 0, 0, 209, 82, 0, 0], [0, 509, 0, 0, 0, 0, 31, 468,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</si>
  <si>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0.12      0.99      0.21       956
           7       0.39      0.27      0.32      1027
           8       0.00      0.00      0.00       973
           9       0.00      0.00      0.00      1008
    accuracy                           0.12      9984
   macro avg       0.05      0.13      0.05      9984
weighted avg       0.05      0.12      0.05      9984
</t>
  </si>
  <si>
    <t>[[0, 503, 0, 0, 0, 0, 476, 0, 0, 0], [0, 3, 0, 0, 0, 0, 1116, 14, 0, 0], [0, 187, 0, 0, 0, 0, 776, 67, 0, 0], [0, 92, 0, 0, 0, 0, 817, 99, 0, 0], [0, 129, 0, 0, 0, 0, 811, 40, 0, 0], [0, 65, 0, 0, 0, 0, 802, 23, 0, 0], [0, 8, 0, 0, 0, 0, 948, 0, 0, 0], [0, 66, 0, 0, 0, 0, 684, 277, 0, 0], [0, 18, 0, 0, 0, 0, 939, 16, 0, 0], [0, 35, 0, 0, 0, 0, 790, 183, 0, 0]]</t>
  </si>
  <si>
    <t xml:space="preserve">              precision    recall  f1-score   support
           0       0.00      0.00      0.00       979
           1       0.14      0.75      0.23      1133
           2       0.00      0.00      0.00      1030
           3       0.00      0.00      0.00      1008
           4       0.00      0.00      0.00       980
           5       0.00      0.00      0.00       890
           6       0.30      0.66      0.41       956
           7       0.25      0.43      0.32      1027
           8       0.00      0.00      0.00       973
           9       0.00      0.00      0.00      1008
    accuracy                           0.19      9984
   macro avg       0.07      0.18      0.10      9984
weighted avg       0.07      0.19      0.10      9984
</t>
  </si>
  <si>
    <t>[[0, 886, 0, 0, 0, 0, 76, 17, 0, 0], [0, 848, 0, 0, 0, 0, 102, 183, 0, 0], [0, 774, 0, 0, 0, 0, 99, 157, 0, 0], [0, 677, 0, 0, 0, 0, 24, 307, 0, 0], [0, 734, 0, 0, 0, 0, 145, 101, 0, 0], [0, 583, 0, 0, 0, 0, 271, 36, 0, 0], [0, 297, 0, 0, 0, 0, 628, 31, 0, 0], [0, 522, 0, 0, 0, 0, 66, 439, 0, 0], [0, 394, 0, 0, 0, 0, 516, 63, 0, 0], [0, 443, 0, 0, 0, 0, 149, 416, 0, 0]]</t>
  </si>
  <si>
    <t xml:space="preserve">              precision    recall  f1-score   support
           0       0.00      0.00      0.00       979
           1       0.06      0.19      0.09      1133
           2       0.00      0.00      0.00      1030
           3       0.00      0.00      0.00      1008
           4       0.00      0.00      0.00       980
           5       0.00      0.00      0.00       890
           6       0.18      0.88      0.30       956
           7       0.25      0.44      0.32      1027
           8       0.00      0.00      0.00       973
           9       0.00      0.00      0.00      1008
    accuracy                           0.15      9984
   macro avg       0.05      0.15      0.07      9984
weighted avg       0.05      0.15      0.07      9984
</t>
  </si>
  <si>
    <t>[[0, 777, 0, 0, 0, 0, 177, 25, 0, 0], [0, 215, 0, 0, 0, 0, 714, 204, 0, 0], [0, 532, 0, 0, 0, 0, 337, 161, 0, 0], [0, 459, 0, 0, 0, 0, 230, 319, 0, 0], [0, 491, 0, 0, 0, 0, 388, 101, 0, 0], [0, 293, 0, 0, 0, 0, 560, 37, 0, 0], [0, 97, 0, 0, 0, 0, 841, 18, 0, 0], [0, 262, 0, 0, 0, 0, 318, 447, 0, 0], [0, 160, 0, 0, 0, 0, 758, 55, 0, 0], [0, 185, 0, 0, 0, 0, 403, 420, 0, 0]]</t>
  </si>
  <si>
    <t xml:space="preserve">              precision    recall  f1-score   support
           0       0.00      0.00      0.00       979
           1       0.10      0.40      0.16      1133
           2       0.00      0.00      0.00      1030
           3       0.00      0.00      0.00      1008
           4       0.00      0.00      0.00       980
           5       0.00      0.00      0.00       890
           6       0.20      0.82      0.32       956
           7       0.31      0.39      0.35      1027
           8       0.00      0.00      0.00       973
           9       0.00      0.00      0.00      1008
    accuracy                           0.16      9984
   macro avg       0.06      0.16      0.08      9984
weighted avg       0.06      0.16      0.08      9984
</t>
  </si>
  <si>
    <t>[[0, 810, 0, 0, 0, 0, 165, 4, 0, 0], [0, 455, 0, 0, 0, 0, 576, 102, 0, 0], [0, 649, 0, 0, 0, 0, 275, 106, 0, 0], [0, 644, 0, 0, 0, 0, 161, 203, 0, 0], [0, 615, 0, 0, 0, 0, 311, 54, 0, 0], [0, 419, 0, 0, 0, 0, 437, 34, 0, 0], [0, 165, 0, 0, 0, 0, 784, 7, 0, 0], [0, 404, 0, 0, 0, 0, 218, 405, 0, 0], [0, 241, 0, 0, 0, 0, 697, 35, 0, 0], [0, 303, 0, 0, 0, 0, 368, 337, 0, 0]]</t>
  </si>
  <si>
    <t xml:space="preserve">              precision    recall  f1-score   support
           0       0.00      0.00      0.00       979
           1       0.12      0.74      0.21      1133
           2       0.00      0.00      0.00      1030
           3       0.00      0.00      0.00      1008
           4       0.00      0.00      0.00       980
           5       0.00      0.00      0.00       890
           6       0.46      0.44      0.45       956
           7       0.26      0.52      0.34      1027
           8       0.00      0.00      0.00       973
           9       0.00      0.00      0.00      1008
    accuracy                           0.18      9984
   macro avg       0.08      0.17      0.10      9984
weighted avg       0.08      0.18      0.10      9984
</t>
  </si>
  <si>
    <t>[[0, 934, 0, 0, 0, 0, 33, 12, 0, 0], [0, 843, 0, 0, 0, 0, 12, 278, 0, 0], [0, 834, 0, 0, 0, 0, 25, 171, 0, 0], [0, 646, 0, 0, 0, 0, 3, 359, 0, 0], [0, 834, 0, 0, 0, 0, 56, 90, 0, 0], [0, 706, 0, 0, 0, 0, 125, 59, 0, 0], [0, 502, 0, 0, 0, 0, 421, 33, 0, 0], [0, 485, 0, 0, 0, 0, 3, 539, 0, 0], [0, 692, 0, 0, 0, 0, 211, 70, 0, 0], [0, 498, 0, 0, 0, 0, 20, 490,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</si>
  <si>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0.10      1.00      0.17       956
           7       0.22      0.00      0.00      1027
           8       0.00      0.00      0.00       973
           9       0.00      0.00      0.00      1008
    accuracy                           0.10      9984
   macro avg       0.03      0.10      0.02      9984
weighted avg       0.03      0.10      0.02      9984
</t>
  </si>
  <si>
    <t>[[0, 0, 0, 0, 0, 0, 979, 0, 0, 0], [0, 0, 0, 0, 0, 0, 1133, 0, 0, 0], [0, 0, 0, 0, 0, 0, 1027, 3, 0, 0], [0, 0, 0, 0, 0, 0, 1008, 0, 0, 0], [0, 0, 0, 0, 0, 0, 980, 0, 0, 0], [0, 0, 0, 0, 0, 0, 888, 2, 0, 0], [0, 0, 0, 0, 0, 0, 955, 1, 0, 0], [0, 0, 0, 0, 0, 0, 1025, 2, 0, 0], [0, 0, 0, 0, 0, 0, 972, 1, 0, 0], [0, 0, 0, 0, 0, 0, 1008, 0, 0, 0]]</t>
  </si>
  <si>
    <t xml:space="preserve">              precision    recall  f1-score   support
           0       0.00      0.00      0.00       979
           1       0.15      0.78      0.25      1133
           2       0.00      0.00      0.00      1030
           3       0.00      0.00      0.00      1008
           4       0.00      0.00      0.00       980
           5       0.00      0.00      0.00       890
           6       0.21      0.86      0.34       956
           7       0.39      0.01      0.03      1027
           8       0.00      0.00      0.00       973
           9       0.00      0.00      0.00      1008
    accuracy                           0.17      9984
   macro avg       0.08      0.17      0.06      9984
weighted avg       0.08      0.17      0.06      9984
</t>
  </si>
  <si>
    <t>[[0, 754, 0, 0, 0, 0, 225, 0, 0, 0], [0, 882, 0, 0, 0, 0, 251, 0, 0, 0], [0, 740, 0, 0, 0, 0, 283, 7, 0, 0], [0, 871, 0, 0, 0, 0, 136, 1, 0, 0], [0, 513, 0, 0, 0, 0, 467, 0, 0, 0], [0, 390, 0, 0, 0, 0, 491, 9, 0, 0], [0, 130, 0, 0, 0, 0, 826, 0, 0, 0], [0, 841, 0, 0, 0, 0, 171, 15, 0, 0], [0, 242, 0, 0, 0, 0, 729, 2, 0, 0], [0, 636, 0, 0, 0, 0, 368, 4, 0, 0]]</t>
  </si>
  <si>
    <t xml:space="preserve">              precision    recall  f1-score   support
           0       0.00      0.00      0.00       979
           1       0.11      0.96      0.20      1133
           2       0.00      0.00      0.00      1030
           3       0.00      0.00      0.00      1008
           4       0.00      0.00      0.00       980
           5       0.00      0.00      0.00       890
           6       0.00      0.00      0.00       956
           7       0.38      0.14      0.20      1027
           8       0.00      0.00      0.00       973
           9       0.00      0.00      0.00      1008
    accuracy                           0.12      9984
   macro avg       0.05      0.11      0.04      9984
weighted avg       0.05      0.12      0.04      9984
</t>
  </si>
  <si>
    <t>[[0, 977, 0, 0, 0, 0, 0, 2, 0, 0], [0, 1089, 0, 0, 0, 0, 0, 44, 0, 0], [0, 975, 0, 0, 0, 0, 0, 55, 0, 0], [0, 989, 0, 0, 0, 0, 0, 19, 0, 0], [0, 974, 0, 0, 0, 0, 0, 6, 0, 0], [0, 834, 0, 0, 0, 0, 0, 56, 0, 0], [0, 955, 0, 0, 0, 0, 0, 1, 0, 0], [0, 885, 0, 0, 0, 0, 0, 142, 0, 0], [0, 969, 0, 0, 0, 0, 0, 4, 0, 0], [0, 964, 0, 0, 0, 0, 0, 44, 0, 0]]</t>
  </si>
  <si>
    <t xml:space="preserve">              precision    recall  f1-score   support
           0       0.00      0.00      0.00       979
           1       0.04      0.06      0.05      1133
           2       0.00      0.00      0.00      1030
           3       0.00      0.00      0.00      1008
           4       0.00      0.00      0.00       980
           5       0.00      0.00      0.00       890
           6       0.12      0.98      0.21       956
           7       0.12      0.02      0.03      1027
           8       0.00      0.00      0.00       973
           9       0.00      0.00      0.00      1008
    accuracy                           0.10      9984
   macro avg       0.03      0.11      0.03      9984
weighted avg       0.03      0.10      0.03      9984
</t>
  </si>
  <si>
    <t>[[0, 431, 0, 0, 0, 0, 547, 1, 0, 0], [0, 72, 0, 0, 0, 0, 1046, 15, 0, 0], [0, 253, 0, 0, 0, 0, 724, 53, 0, 0], [0, 196, 0, 0, 0, 0, 803, 9, 0, 0], [0, 183, 0, 0, 0, 0, 797, 0, 0, 0], [0, 139, 0, 0, 0, 0, 698, 53, 0, 0], [0, 20, 0, 0, 0, 0, 934, 2, 0, 0], [0, 505, 0, 0, 0, 0, 502, 20, 0, 0], [0, 49, 0, 0, 0, 0, 921, 3, 0, 0], [0, 196, 0, 0, 0, 0, 807, 5, 0, 0]]</t>
  </si>
  <si>
    <t xml:space="preserve">              precision    recall  f1-score   support
           0       0.00      0.00      0.00       979
           1       0.11      0.83      0.19      1133
           2       0.00      0.00      0.00      1030
           3       0.00      0.00      0.00      1008
           4       0.00      0.00      0.00       980
           5       0.59      0.09      0.16       890
           6       0.06      0.01      0.02       956
           7       0.31      0.29      0.30      1027
           8       0.00      0.00      0.00       973
           9       0.00      0.00      0.00      1008
    accuracy                           0.13      9984
   macro avg       0.11      0.12      0.07      9984
weighted avg       0.10      0.13      0.07      9984
</t>
  </si>
  <si>
    <t>[[0, 924, 0, 0, 0, 21, 24, 10, 0, 0], [0, 943, 0, 0, 0, 0, 0, 190, 0, 0], [0, 904, 0, 0, 0, 6, 1, 119, 0, 0], [0, 935, 0, 0, 0, 6, 0, 67, 0, 0], [0, 923, 0, 0, 0, 6, 5, 46, 0, 0], [0, 695, 0, 0, 0, 82, 11, 102, 0, 0], [0, 932, 0, 0, 0, 6, 12, 6, 0, 0], [0, 726, 0, 0, 0, 3, 0, 298, 0, 0], [0, 811, 0, 0, 0, 8, 141, 13, 0, 0], [0, 900, 0, 0, 0, 1, 1, 106,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</si>
  <si>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0.22      0.64      0.33       890
           6       0.12      0.91      0.21       956
           7       0.07      0.00      0.00      1027
           8       0.00      0.00      0.00       973
           9       0.00      0.00      0.00      1008
    accuracy                           0.14      9984
   macro avg       0.04      0.16      0.05      9984
weighted avg       0.04      0.14      0.05      9984
</t>
  </si>
  <si>
    <t>[[0, 33, 0, 0, 0, 60, 883, 3, 0, 0], [0, 0, 0, 0, 0, 268, 862, 3, 0, 0], [0, 3, 0, 0, 0, 341, 668, 18, 0, 0], [0, 1, 0, 0, 0, 474, 532, 1, 0, 0], [0, 15, 0, 0, 0, 180, 785, 0, 0, 0], [0, 1, 0, 0, 0, 570, 318, 1, 0, 0], [0, 0, 0, 0, 0, 85, 870, 1, 0, 0], [0, 20, 0, 0, 0, 331, 674, 2, 0, 0], [0, 0, 0, 0, 0, 132, 841, 0, 0, 0], [0, 3, 0, 0, 0, 163, 842, 0, 0, 0]]</t>
  </si>
  <si>
    <t xml:space="preserve">              precision    recall  f1-score   support
           0       0.00      0.00      0.00       979
           1       0.10      0.56      0.16      1133
           2       0.00      0.00      0.00      1030
           3       0.00      0.00      0.00      1008
           4       0.00      0.00      0.00       980
           5       0.47      0.30      0.36       890
           6       0.00      0.00      0.00       956
           7       0.25      0.69      0.36      1027
           8       0.00      0.00      0.00       973
           9       0.00      0.00      0.00      1008
    accuracy                           0.16      9984
   macro avg       0.08      0.15      0.09      9984
weighted avg       0.08      0.16      0.09      9984
</t>
  </si>
  <si>
    <t>[[0, 926, 0, 0, 0, 8, 0, 45, 0, 0], [0, 632, 0, 0, 0, 19, 0, 482, 0, 0], [0, 703, 0, 0, 0, 58, 0, 269, 0, 0], [0, 527, 0, 0, 0, 71, 0, 410, 0, 0], [0, 801, 0, 0, 0, 35, 0, 144, 0, 0], [0, 457, 0, 0, 0, 263, 0, 170, 0, 0], [0, 903, 0, 0, 0, 28, 0, 25, 0, 0], [0, 293, 0, 0, 0, 28, 0, 706, 0, 0], [0, 877, 0, 0, 0, 39, 0, 57, 0, 0], [0, 427, 0, 0, 0, 14, 0, 567, 0, 0]]</t>
  </si>
  <si>
    <t xml:space="preserve">              precision    recall  f1-score   support
           0       0.00      0.00      0.00       979
           1       0.11      0.82      0.19      1133
           2       0.00      0.00      0.00      1030
           3       0.00      0.00      0.00      1008
           4       0.00      0.00      0.00       980
           5       0.25      0.00      0.00       890
           6       0.00      0.00      0.00       956
           7       0.29      0.35      0.32      1027
           8       0.00      0.00      0.00       973
           9       0.00      0.00      0.00      1008
    accuracy                           0.13      9984
   macro avg       0.06      0.12      0.05      9984
weighted avg       0.06      0.13      0.05      9984
</t>
  </si>
  <si>
    <t>[[0, 960, 0, 0, 0, 2, 0, 17, 0, 0], [0, 932, 0, 0, 0, 0, 0, 201, 0, 0], [0, 895, 0, 0, 0, 0, 0, 135, 0, 0], [0, 879, 0, 0, 0, 0, 0, 129, 0, 0], [0, 935, 0, 0, 0, 1, 0, 44, 0, 0], [0, 742, 0, 0, 0, 2, 0, 146, 0, 0], [0, 949, 0, 0, 0, 2, 0, 5, 0, 0], [0, 669, 0, 0, 0, 1, 0, 357, 0, 0], [0, 955, 0, 0, 0, 0, 0, 18, 0, 0], [0, 832, 0, 0, 0, 0, 0, 176, 0, 0]]</t>
  </si>
  <si>
    <t xml:space="preserve">              precision    recall  f1-score   support
           0       0.00      0.00      0.00       979
           1       0.01      0.00      0.01      1133
           2       0.00      0.00      0.00      1030
           3       0.00      0.00      0.00      1008
           4       0.00      0.00      0.00       980
           5       0.00      0.00      0.00       890
           6       0.15      0.96      0.25       956
           7       0.24      0.77      0.37      1027
           8       0.00      0.00      0.00       973
           9       0.00      0.00      0.00      1008
    accuracy                           0.17      9984
   macro avg       0.04      0.17      0.06      9984
weighted avg       0.04      0.17      0.06      9984
</t>
  </si>
  <si>
    <t>[[0, 147, 0, 0, 0, 0, 756, 76, 0, 0], [0, 5, 0, 0, 0, 0, 567, 561, 0, 0], [0, 80, 0, 0, 0, 0, 673, 277, 0, 0], [0, 59, 0, 0, 0, 0, 627, 322, 0, 0], [0, 64, 0, 0, 0, 0, 708, 208, 0, 0], [0, 19, 0, 0, 0, 0, 593, 278, 0, 0], [0, 4, 0, 0, 0, 0, 917, 35, 0, 0], [0, 16, 0, 0, 0, 0, 217, 794, 0, 0], [0, 13, 0, 0, 0, 0, 898, 62, 0, 0], [0, 10, 0, 0, 0, 0, 334, 664,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</si>
  <si>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0.40      0.00      0.00       890
           6       0.10      0.99      0.19       956
           7       0.34      0.29      0.31      1027
           8       0.00      0.00      0.00       973
           9       0.00      0.00      0.00      1008
    accuracy                           0.12      9984
   macro avg       0.08      0.13      0.05      9984
weighted avg       0.08      0.12      0.05      9984
</t>
  </si>
  <si>
    <t>[[0, 40, 0, 0, 0, 2, 888, 49, 0, 0], [0, 0, 0, 0, 0, 0, 1072, 61, 0, 0], [0, 0, 0, 0, 0, 1, 881, 148, 0, 0], [0, 0, 0, 0, 0, 0, 945, 63, 0, 0], [0, 20, 0, 0, 0, 0, 927, 33, 0, 0], [0, 0, 0, 0, 0, 2, 745, 143, 0, 0], [0, 0, 0, 0, 0, 0, 947, 9, 0, 0], [0, 2, 0, 0, 0, 0, 728, 297, 0, 0], [0, 0, 0, 0, 0, 0, 960, 13, 0, 0], [0, 1, 0, 0, 0, 0, 941, 66, 0, 0]]</t>
  </si>
  <si>
    <t xml:space="preserve">              precision    recall  f1-score   support
           0       0.00      0.00      0.00       979
           1       0.06      0.19      0.09      1133
           2       0.00      0.00      0.00      1030
           3       0.00      0.00      0.00      1008
           4       0.00      0.00      0.00       980
           5       0.33      0.30      0.31       890
           6       0.30      0.54      0.39       956
           7       0.23      0.89      0.36      1027
           8       0.00      0.00      0.00       973
           9       0.00      0.00      0.00      1008
    accuracy                           0.19      9984
   macro avg       0.09      0.19      0.12      9984
weighted avg       0.09      0.19      0.11      9984
</t>
  </si>
  <si>
    <t>[[0, 755, 0, 0, 0, 47, 134, 43, 0, 0], [0, 211, 0, 0, 0, 19, 120, 783, 0, 0], [0, 457, 0, 0, 0, 140, 95, 338, 0, 0], [0, 288, 0, 0, 0, 154, 48, 518, 0, 0], [0, 610, 0, 0, 0, 48, 95, 227, 0, 0], [0, 216, 0, 0, 0, 263, 137, 274, 0, 0], [0, 365, 0, 0, 0, 21, 521, 49, 0, 0], [0, 74, 0, 0, 0, 29, 7, 917, 0, 0], [0, 276, 0, 0, 0, 46, 547, 104, 0, 0], [0, 138, 0, 0, 0, 21, 30, 819, 0, 0]]</t>
  </si>
  <si>
    <t xml:space="preserve">              precision    recall  f1-score   support
           0       0.00      0.00      0.00       979
           1       0.02      0.03      0.03      1133
           2       0.00      0.00      0.00      1030
           3       0.00      0.00      0.00      1008
           4       0.00      0.00      0.00       980
           5       0.32      0.34      0.33       890
           6       0.40      0.64      0.50       956
           7       0.17      0.97      0.29      1027
           8       0.00      0.00      0.00       973
           9       0.00      0.00      0.00      1008
    accuracy                           0.20      9984
   macro avg       0.09      0.20      0.11      9984
weighted avg       0.09      0.20      0.11      9984
</t>
  </si>
  <si>
    <t>[[0, 590, 0, 0, 0, 51, 226, 112, 0, 0], [0, 35, 0, 0, 0, 18, 18, 1062, 0, 0], [0, 177, 0, 0, 0, 183, 47, 623, 0, 0], [0, 72, 0, 0, 0, 177, 11, 748, 0, 0], [0, 323, 0, 0, 0, 56, 69, 532, 0, 0], [0, 88, 0, 0, 0, 300, 78, 424, 0, 0], [0, 175, 0, 0, 0, 15, 615, 151, 0, 0], [0, 5, 0, 0, 0, 20, 2, 1000, 0, 0], [0, 155, 0, 0, 0, 78, 449, 291, 0, 0], [0, 33, 0, 0, 0, 26, 8, 941, 0, 0]]</t>
  </si>
  <si>
    <t xml:space="preserve">              precision    recall  f1-score   support
           0       0.00      0.00      0.00       979
           1       0.02      0.01      0.02      1133
           2       0.00      0.00      0.00      1030
           3       0.00      0.00      0.00      1008
           4       0.00      0.00      0.00       980
           5       0.27      0.12      0.17       890
           6       0.27      0.84      0.41       956
           7       0.17      0.97      0.29      1027
           8       0.00      0.00      0.00       973
           9       0.00      0.00      0.00      1008
    accuracy                           0.19      9984
   macro avg       0.07      0.19      0.09      9984
weighted avg       0.07      0.19      0.09      9984
</t>
  </si>
  <si>
    <t>[[0, 423, 0, 0, 0, 76, 358, 122, 0, 0], [0, 15, 0, 0, 0, 7, 154, 957, 0, 0], [0, 73, 0, 0, 0, 75, 248, 634, 0, 0], [0, 31, 0, 0, 0, 45, 118, 814, 0, 0], [0, 162, 0, 0, 0, 39, 274, 505, 0, 0], [0, 19, 0, 0, 0, 107, 269, 495, 0, 0], [0, 44, 0, 0, 0, 7, 802, 103, 0, 0], [0, 5, 0, 0, 0, 7, 15, 1000, 0, 0], [0, 34, 0, 0, 0, 29, 688, 222, 0, 0], [0, 9, 0, 0, 0, 10, 52, 937,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</si>
  <si>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0.18      0.42      0.26       890
           6       0.14      0.95      0.25       956
           7       0.36      0.54      0.43      1027
           8       0.00      0.00      0.00       973
           9       0.00      0.00      0.00      1008
    accuracy                           0.18      9984
   macro avg       0.07      0.19      0.09      9984
weighted avg       0.07      0.18      0.09      9984
</t>
  </si>
  <si>
    <t>[[0, 3, 0, 0, 0, 349, 604, 23, 0, 0], [0, 0, 0, 0, 0, 40, 906, 187, 0, 0], [0, 0, 0, 0, 0, 351, 537, 142, 0, 0], [0, 0, 0, 0, 0, 386, 472, 150, 0, 0], [0, 0, 0, 0, 0, 227, 709, 44, 0, 0], [0, 0, 0, 0, 0, 378, 412, 100, 0, 0], [0, 0, 0, 0, 0, 33, 911, 12, 0, 0], [0, 0, 0, 0, 0, 105, 365, 557, 0, 0], [0, 0, 0, 0, 0, 94, 864, 15, 0, 0], [0, 0, 0, 0, 0, 101, 596, 311,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</si>
  <si>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0.25      0.21      0.22       890
           6       0.46      0.59      0.52       956
           7       0.14      0.98      0.24      1027
           8       0.00      0.00      0.00       973
           9       0.00      0.00      0.00      1008
    accuracy                           0.18      9984
   macro avg       0.08      0.18      0.10      9984
weighted avg       0.08      0.18      0.09      9984
</t>
  </si>
  <si>
    <t>[[0, 412, 0, 0, 0, 120, 256, 191, 0, 0], [0, 1, 0, 0, 0, 19, 10, 1103, 0, 0], [0, 15, 0, 0, 0, 117, 44, 854, 0, 0], [0, 2, 0, 0, 0, 78, 3, 925, 0, 0], [0, 144, 0, 0, 0, 82, 88, 666, 0, 0], [0, 6, 0, 0, 0, 183, 47, 654, 0, 0], [0, 45, 0, 0, 0, 32, 568, 311, 0, 0], [0, 1, 0, 0, 0, 20, 0, 1006, 0, 0], [0, 17, 0, 0, 0, 70, 212, 674, 0, 0], [0, 4, 0, 0, 0, 16, 2, 986, 0, 0]]</t>
  </si>
  <si>
    <t xml:space="preserve">              precision    recall  f1-score   support
           0       0.00      0.00      0.00       979
           1       0.03      0.04      0.03      1133
           2       0.00      0.00      0.00      1030
           3       0.00      0.00      0.00      1008
           4       0.00      0.00      0.00       980
           5       0.22      0.03      0.05       890
           6       0.44      0.58      0.50       956
           7       0.15      0.99      0.25      1027
           8       0.00      0.00      0.00       973
           9       0.00      0.00      0.00      1008
    accuracy                           0.16      9984
   macro avg       0.08      0.16      0.08      9984
weighted avg       0.08      0.16      0.08      9984
</t>
  </si>
  <si>
    <t>[[0, 682, 0, 0, 0, 20, 136, 141, 0, 0], [0, 46, 0, 0, 0, 3, 15, 1069, 0, 0], [0, 101, 0, 0, 0, 25, 63, 841, 0, 0], [0, 28, 0, 0, 0, 12, 9, 959, 0, 0], [0, 396, 0, 0, 0, 13, 44, 527, 0, 0], [0, 56, 0, 0, 0, 26, 98, 710, 0, 0], [0, 163, 0, 0, 0, 4, 556, 233, 0, 0], [0, 8, 0, 0, 0, 3, 0, 1016, 0, 0], [0, 97, 0, 0, 0, 10, 345, 521, 0, 0], [0, 22, 0, 0, 0, 0, 2, 984, 0, 0]]</t>
  </si>
  <si>
    <t xml:space="preserve">              precision    recall  f1-score   support
           0       0.00      0.00      0.00       979
           1       0.02      0.03      0.02      1133
           2       0.00      0.00      0.00      1030
           3       0.00      0.00      0.00      1008
           4       0.00      0.00      0.00       980
           5       0.27      0.16      0.20       890
           6       0.32      0.79      0.46       956
           7       0.17      0.96      0.29      1027
           8       0.00      0.00      0.00       973
           9       0.00      0.00      0.00      1008
    accuracy                           0.19      9984
   macro avg       0.08      0.19      0.10      9984
weighted avg       0.07      0.19      0.09      9984
</t>
  </si>
  <si>
    <t>[[0, 571, 0, 0, 0, 56, 264, 88, 0, 0], [0, 30, 0, 0, 0, 12, 96, 995, 0, 0], [0, 95, 0, 0, 0, 103, 196, 636, 0, 0], [0, 32, 0, 0, 0, 88, 46, 842, 0, 0], [0, 388, 0, 0, 0, 52, 159, 381, 0, 0], [0, 28, 0, 0, 0, 144, 200, 518, 0, 0], [0, 85, 0, 0, 0, 14, 754, 103, 0, 0], [0, 13, 0, 0, 0, 24, 5, 985, 0, 0], [0, 49, 0, 0, 0, 35, 600, 289, 0, 0], [0, 30, 0, 0, 0, 13, 21, 944,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</si>
  <si>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0.21      0.64      0.31       890
           6       0.26      0.84      0.40       956
           7       0.22      0.85      0.34      1027
           8       0.00      0.00      0.00       973
           9       0.00      0.00      0.00      1008
    accuracy                           0.22      9984
   macro avg       0.07      0.23      0.11      9984
weighted avg       0.07      0.22      0.10      9984
</t>
  </si>
  <si>
    <t>[[0, 68, 0, 0, 0, 277, 563, 71, 0, 0], [0, 0, 0, 0, 0, 129, 205, 799, 0, 0], [0, 0, 0, 0, 0, 392, 229, 409, 0, 0], [0, 0, 0, 0, 0, 473, 85, 450, 0, 0], [0, 25, 0, 0, 0, 330, 367, 258, 0, 0], [0, 0, 0, 0, 0, 570, 125, 195, 0, 0], [0, 0, 0, 0, 0, 108, 801, 47, 0, 0], [0, 1, 0, 0, 0, 136, 22, 868, 0, 0], [0, 0, 0, 0, 0, 239, 627, 107, 0, 0], [0, 3, 0, 0, 0, 110, 65, 830,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</si>
  <si>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0.16      0.02      0.03       890
           6       0.45      0.40      0.43       956
           7       0.12      1.00      0.21      1027
           8       0.00      0.00      0.00       973
           9       0.00      0.00      0.00      1008
    accuracy                           0.14      9984
   macro avg       0.07      0.14      0.07      9984
weighted avg       0.07      0.14      0.07      9984
</t>
  </si>
  <si>
    <t>[[0, 304, 0, 0, 0, 21, 253, 401, 0, 0], [0, 0, 0, 0, 0, 1, 1, 1131, 0, 0], [0, 9, 0, 0, 0, 29, 16, 976, 0, 0], [0, 0, 0, 0, 0, 3, 1, 1004, 0, 0], [0, 81, 0, 0, 0, 19, 83, 797, 0, 0], [0, 5, 0, 0, 0, 16, 21, 848, 0, 0], [0, 15, 0, 0, 0, 1, 386, 554, 0, 0], [0, 1, 0, 0, 0, 2, 0, 1024, 0, 0], [0, 3, 0, 0, 0, 6, 93, 871, 0, 0], [0, 5, 0, 0, 0, 1, 1, 1001,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</si>
  <si>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0.09      0.01      0.02       890
           6       0.14      0.98      0.25       956
           7       0.25      0.76      0.37      1027
           8       0.00      0.00      0.00       973
           9       0.00      0.00      0.00      1008
    accuracy                           0.17      9984
   macro avg       0.05      0.17      0.06      9984
weighted avg       0.05      0.17      0.06      9984
</t>
  </si>
  <si>
    <t>[[0, 91, 0, 0, 0, 21, 825, 42, 0, 0], [0, 0, 0, 0, 0, 0, 441, 692, 0, 0], [0, 0, 0, 0, 0, 26, 740, 264, 0, 0], [0, 1, 0, 0, 0, 9, 550, 448, 0, 0], [0, 31, 0, 0, 0, 16, 826, 107, 0, 0], [0, 0, 0, 0, 0, 9, 610, 271, 0, 0], [0, 1, 0, 0, 0, 2, 935, 18, 0, 0], [0, 3, 0, 0, 0, 15, 231, 778, 0, 0], [0, 0, 0, 0, 0, 1, 930, 42, 0, 0], [0, 7, 0, 0, 0, 5, 492, 504, 0, 0]]</t>
  </si>
  <si>
    <t xml:space="preserve">              precision    recall  f1-score   support
           0       0.00      0.00      0.00       979
           1       0.01      0.01      0.01      1133
           2       0.00      0.00      0.00      1030
           3       0.00      0.00      0.00      1008
           4       0.00      0.00      0.00       980
           5       0.17      0.08      0.11       890
           6       0.23      0.88      0.36       956
           7       0.18      0.83      0.30      1027
           8       0.00      0.00      0.00       973
           9       0.00      0.00      0.00      1008
    accuracy                           0.18      9984
   macro avg       0.06      0.18      0.08      9984
weighted avg       0.06      0.18      0.08      9984
</t>
  </si>
  <si>
    <t>[[0, 549, 0, 0, 0, 41, 376, 13, 0, 0], [0, 7, 0, 0, 0, 3, 60, 1063, 0, 0], [0, 95, 0, 0, 0, 104, 370, 461, 0, 0], [0, 26, 0, 0, 0, 77, 150, 755, 0, 0], [0, 307, 0, 0, 0, 26, 461, 186, 0, 0], [0, 19, 0, 0, 0, 67, 396, 408, 0, 0], [0, 37, 0, 0, 0, 5, 846, 68, 0, 0], [0, 52, 0, 0, 0, 34, 84, 857, 0, 0], [0, 16, 0, 0, 0, 10, 783, 164, 0, 0], [0, 85, 0, 0, 0, 18, 180, 725, 0, 0]]</t>
  </si>
  <si>
    <t xml:space="preserve">              precision    recall  f1-score   support
           0       0.00      0.00      0.00       979
           1       0.01      0.01      0.01      1133
           2       0.00      0.00      0.00      1030
           3       0.00      0.00      0.00      1008
           4       0.00      0.00      0.00       980
           5       0.13      0.02      0.03       890
           6       0.59      0.53      0.56       956
           7       0.13      0.96      0.23      1027
           8       0.00      0.00      0.00       973
           9       0.00      0.00      0.00      1008
    accuracy                           0.15      9984
   macro avg       0.09      0.15      0.08      9984
weighted avg       0.08      0.15      0.08      9984
</t>
  </si>
  <si>
    <t>[[0, 705, 0, 0, 0, 15, 154, 105, 0, 0], [0, 10, 0, 0, 0, 0, 2, 1121, 0, 0], [0, 128, 0, 0, 0, 38, 34, 830, 0, 0], [0, 19, 0, 0, 0, 17, 1, 971, 0, 0], [0, 414, 0, 0, 0, 11, 39, 516, 0, 0], [0, 45, 0, 0, 0, 15, 30, 800, 0, 0], [0, 101, 0, 0, 0, 3, 507, 345, 0, 0], [0, 33, 0, 0, 0, 13, 0, 981, 0, 0], [0, 69, 0, 0, 0, 1, 97, 806, 0, 0], [0, 70, 0, 0, 0, 5, 2, 931, 0, 0]]</t>
  </si>
  <si>
    <t xml:space="preserve">              precision    recall  f1-score   support
           0       0.00      0.00      0.00       979
           1       0.01      0.02      0.02      1133
           2       0.00      0.00      0.00      1030
           3       0.00      0.00      0.00      1008
           4       0.00      0.00      0.00       980
           5       0.22      0.11      0.15       890
           6       0.24      0.83      0.37       956
           7       0.20      0.81      0.33      1027
           8       0.00      0.00      0.00       973
           9       0.00      0.00      0.00      1008
    accuracy                           0.18      9984
   macro avg       0.07      0.18      0.09      9984
weighted avg       0.06      0.18      0.08      9984
</t>
  </si>
  <si>
    <t>[[0, 710, 0, 0, 0, 39, 223, 7, 0, 0], [0, 25, 0, 0, 0, 1, 113, 994, 0, 0], [0, 227, 0, 0, 0, 112, 340, 351, 0, 0], [0, 90, 0, 0, 0, 108, 163, 647, 0, 0], [0, 515, 0, 0, 0, 25, 299, 141, 0, 0], [0, 98, 0, 0, 0, 102, 396, 294, 0, 0], [0, 134, 0, 0, 0, 4, 794, 24, 0, 0], [0, 83, 0, 0, 0, 38, 75, 831, 0, 0], [0, 101, 0, 0, 0, 16, 760, 96, 0, 0], [0, 160, 0, 0, 0, 22, 154, 672, 0, 0]]</t>
  </si>
  <si>
    <t xml:space="preserve">              precision    recall  f1-score   support
           0       0.00      0.00      0.00       979
           1       0.01      0.01      0.01      1133
           2       0.00      0.00      0.00      1030
           3       0.00      0.00      0.00      1008
           4       0.00      0.00      0.00       980
           5       0.20      0.02      0.04       890
           6       0.29      0.85      0.43       956
           7       0.18      0.89      0.29      1027
           8       0.00      0.00      0.00       973
           9       0.00      0.00      0.00      1008
    accuracy                           0.18      9984
   macro avg       0.07      0.18      0.08      9984
weighted avg       0.06      0.18      0.08      9984
</t>
  </si>
  <si>
    <t>[[0, 687, 0, 0, 0, 4, 260, 28, 0, 0], [0, 12, 0, 0, 0, 0, 56, 1065, 0, 0], [0, 220, 0, 0, 0, 26, 238, 546, 0, 0], [0, 54, 0, 0, 0, 21, 62, 871, 0, 0], [0, 457, 0, 0, 0, 6, 245, 272, 0, 0], [0, 69, 0, 0, 0, 19, 324, 478, 0, 0], [0, 101, 0, 0, 0, 2, 813, 40, 0, 0], [0, 58, 0, 0, 0, 14, 38, 917, 0, 0], [0, 80, 0, 0, 0, 0, 721, 172, 0, 0], [0, 106, 0, 0, 0, 4, 91, 807, 0, 0]]</t>
  </si>
  <si>
    <t xml:space="preserve">              precision    recall  f1-score   support
           0       0.00      0.00      0.00       979
           1       0.01      0.04      0.02      1133
           2       0.00      0.00      0.00      1030
           3       0.00      0.00      0.00      1008
           4       0.00      0.00      0.00       980
           5       0.20      0.06      0.09       890
           6       1.00      0.07      0.13       956
           7       0.14      0.84      0.24      1027
           8       0.00      0.00      0.00       973
           9       0.00      0.00      0.00      1008
    accuracy                           0.10      9984
   macro avg       0.14      0.10      0.05      9984
weighted avg       0.13      0.10      0.05      9984
</t>
  </si>
  <si>
    <t>[[0, 941, 0, 0, 0, 12, 0, 26, 0, 0], [0, 46, 0, 0, 0, 0, 0, 1087, 0, 0], [0, 383, 0, 0, 0, 60, 0, 587, 0, 0], [0, 158, 0, 0, 0, 70, 0, 780, 0, 0], [0, 679, 0, 0, 0, 14, 0, 287, 0, 0], [0, 253, 0, 0, 0, 52, 0, 585, 0, 0], [0, 373, 0, 0, 0, 3, 69, 511, 0, 0], [0, 140, 0, 0, 0, 27, 0, 860, 0, 0], [0, 288, 0, 0, 0, 4, 0, 681, 0, 0], [0, 248, 0, 0, 0, 15, 0, 745, 0, 0]]</t>
  </si>
  <si>
    <t xml:space="preserve">              precision    recall  f1-score   support
           0       0.00      0.00      0.00       979
           1       0.01      0.04      0.02      1133
           2       0.00      0.00      0.00      1030
           3       0.00      0.00      0.00      1008
           4       0.00      0.00      0.00       980
           5       0.21      0.12      0.16       890
           6       0.66      0.41      0.51       956
           7       0.15      0.85      0.26      1027
           8       0.00      0.00      0.00       973
           9       0.00      0.00      0.00      1008
    accuracy                           0.14      9984
   macro avg       0.10      0.14      0.09      9984
weighted avg       0.10      0.14      0.09      9984
</t>
  </si>
  <si>
    <t>[[0, 892, 0, 0, 0, 39, 31, 17, 0, 0], [0, 44, 0, 0, 0, 0, 0, 1089, 0, 0], [0, 362, 0, 0, 0, 130, 17, 521, 0, 0], [0, 139, 0, 0, 0, 133, 2, 734, 0, 0], [0, 668, 0, 0, 0, 31, 8, 273, 0, 0], [0, 212, 0, 0, 0, 110, 19, 549, 0, 0], [0, 265, 0, 0, 0, 6, 395, 290, 0, 0], [0, 112, 0, 0, 0, 41, 0, 874, 0, 0], [0, 266, 0, 0, 0, 16, 122, 569, 0, 0], [0, 256, 0, 0, 0, 21, 0, 731, 0, 0]]</t>
  </si>
  <si>
    <t xml:space="preserve">              precision    recall  f1-score   support
           0       0.00      0.00      0.00       979
           1       0.01      0.05      0.02      1133
           2       0.00      0.00      0.00      1030
           3       0.00      0.00      0.00      1008
           4       0.00      0.00      0.00       980
           5       0.06      0.00      0.00       890
           6       0.69      0.39      0.50       956
           7       0.16      0.79      0.26      1027
           8       0.00      0.00      0.00       973
           9       0.00      0.00      0.00      1008
    accuracy                           0.12      9984
   macro avg       0.09      0.12      0.08      9984
weighted avg       0.09      0.12      0.08      9984
</t>
  </si>
  <si>
    <t>[[0, 957, 0, 0, 0, 1, 7, 14, 0, 0], [0, 58, 0, 0, 0, 0, 1, 1074, 0, 0], [0, 528, 0, 0, 0, 8, 16, 478, 0, 0], [0, 315, 0, 0, 0, 12, 2, 679, 0, 0], [0, 782, 0, 0, 0, 0, 6, 192, 0, 0], [0, 335, 0, 0, 0, 2, 17, 536, 0, 0], [0, 308, 0, 0, 0, 1, 369, 278, 0, 0], [0, 199, 0, 0, 0, 11, 1, 816, 0, 0], [0, 387, 0, 0, 0, 0, 112, 474, 0, 0], [0, 376, 0, 0, 0, 1, 0, 631, 0, 0]]</t>
  </si>
  <si>
    <t xml:space="preserve">              precision    recall  f1-score   support
           0       0.00      0.00      0.00       979
           1       0.01      0.01      0.01      1133
           2       0.00      0.00      0.00      1030
           3       0.00      0.00      0.00      1008
           4       0.00      0.00      0.00       980
           5       0.00      0.00      0.00       890
           6       0.28      0.86      0.42       956
           7       0.17      0.87      0.28      1027
           8       0.00      0.00      0.00       973
           9       0.00      0.00      0.00      1008
    accuracy                           0.17      9984
   macro avg       0.05      0.17      0.07      9984
weighted avg       0.04      0.17      0.07      9984
</t>
  </si>
  <si>
    <t>[[0, 631, 0, 0, 0, 0, 323, 25, 0, 0], [0, 12, 0, 0, 0, 0, 38, 1083, 0, 0], [0, 218, 0, 0, 0, 0, 294, 518, 0, 0], [0, 79, 0, 0, 0, 0, 102, 827, 0, 0], [0, 432, 0, 0, 0, 0, 275, 273, 0, 0], [0, 62, 0, 0, 0, 0, 312, 516, 0, 0], [0, 44, 0, 0, 0, 0, 826, 86, 0, 0], [0, 87, 0, 0, 0, 0, 47, 893, 0, 0], [0, 25, 0, 0, 0, 0, 668, 280, 0, 0], [0, 149, 0, 0, 0, 0, 89, 770, 0, 0]]</t>
  </si>
  <si>
    <t xml:space="preserve">              precision    recall  f1-score   support
           0       0.00      0.00      0.00       979
           1       0.01      0.00      0.00      1133
           2       0.00      0.00      0.00      1030
           3       0.00      0.00      0.00      1008
           4       0.00      0.00      0.00       980
           5       0.00      0.00      0.00       890
           6       0.00      0.00      0.00       956
           7       0.11      0.99      0.20      1027
           8       0.00      0.00      0.00       973
           9       0.00      0.00      0.00      1008
    accuracy                           0.10      9984
   macro avg       0.01      0.10      0.02      9984
weighted avg       0.01      0.10      0.02      9984
</t>
  </si>
  <si>
    <t>[[0, 506, 0, 0, 0, 0, 0, 473, 0, 0], [0, 5, 0, 0, 0, 0, 0, 1128, 0, 0], [0, 53, 0, 0, 0, 0, 0, 977, 0, 0], [0, 3, 0, 0, 0, 0, 0, 1005, 0, 0], [0, 237, 0, 0, 0, 0, 0, 743, 0, 0], [0, 16, 0, 0, 0, 0, 0, 874, 0, 0], [0, 93, 0, 0, 0, 0, 0, 863, 0, 0], [0, 7, 0, 0, 0, 0, 0, 1020, 0, 0], [0, 9, 0, 0, 0, 0, 0, 964, 0, 0], [0, 11, 0, 0, 0, 0, 0, 997, 0, 0]]</t>
  </si>
  <si>
    <t xml:space="preserve">              precision    recall  f1-score   support
           0       0.00      0.00      0.00       979
           1       0.03      0.09      0.04      1133
           2       0.00      0.00      0.00      1030
           3       0.00      0.00      0.00      1008
           4       0.00      0.00      0.00       980
           5       0.00      0.00      0.00       890
           6       0.00      0.00      0.00       956
           7       0.14      0.86      0.25      1027
           8       0.00      0.00      0.00       973
           9       0.00      0.00      0.00      1008
    accuracy                           0.10      9984
   macro avg       0.02      0.09      0.03      9984
weighted avg       0.02      0.10      0.03      9984
</t>
  </si>
  <si>
    <t>[[0, 961, 0, 0, 0, 0, 0, 18, 0, 0], [0, 97, 0, 0, 0, 0, 0, 1036, 0, 0], [0, 399, 0, 0, 0, 0, 0, 631, 0, 0], [0, 179, 0, 0, 0, 0, 0, 829, 0, 0], [0, 719, 0, 0, 0, 0, 0, 261, 0, 0], [0, 245, 0, 0, 0, 0, 0, 645, 0, 0], [0, 567, 0, 0, 0, 0, 0, 389, 0, 0], [0, 140, 0, 0, 0, 0, 0, 887, 0, 0], [0, 305, 0, 0, 0, 0, 0, 668, 0, 0], [0, 205, 0, 0, 0, 0, 0, 803, 0, 0]]</t>
  </si>
  <si>
    <t xml:space="preserve">              precision    recall  f1-score   support
           0       0.00      0.00      0.00       979
           1       0.01      0.01      0.01      1133
           2       0.00      0.00      0.00      1030
           3       0.00      0.00      0.00      1008
           4       0.00      0.00      0.00       980
           5       0.00      0.00      0.00       890
           6       0.17      0.98      0.28       956
           7       0.23      0.71      0.34      1027
           8       0.00      0.00      0.00       973
           9       0.00      0.00      0.00      1008
    accuracy                           0.17      9984
   macro avg       0.04      0.17      0.06      9984
weighted avg       0.04      0.17      0.06      9984
</t>
  </si>
  <si>
    <t>[[0, 488, 0, 0, 0, 0, 477, 14, 0, 0], [0, 10, 0, 0, 0, 0, 488, 635, 0, 0], [0, 135, 0, 0, 0, 0, 647, 248, 0, 0], [0, 37, 0, 0, 0, 0, 379, 592, 0, 0], [0, 315, 0, 0, 0, 0, 557, 108, 0, 0], [0, 18, 0, 0, 0, 0, 613, 259, 0, 0], [0, 17, 0, 0, 0, 0, 934, 5, 0, 0], [0, 71, 0, 0, 0, 1, 228, 727, 0, 0], [0, 11, 0, 0, 0, 0, 896, 66, 0, 0], [0, 83, 0, 0, 0, 0, 390, 535,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</si>
  <si>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0.10      1.00      0.18       956
           7       0.16      0.00      0.01      1027
           8       0.00      0.00      0.00       973
           9       0.00      0.00      0.00      1008
    accuracy                           0.10      9984
   macro avg       0.03      0.10      0.02      9984
weighted avg       0.03      0.10      0.02      9984
</t>
  </si>
  <si>
    <t>[[0, 67, 0, 0, 0, 0, 912, 0, 0, 0], [0, 0, 0, 0, 0, 0, 1132, 1, 0, 0], [0, 0, 0, 0, 0, 0, 1019, 11, 0, 0], [0, 1, 0, 0, 0, 0, 1005, 2, 0, 0], [0, 53, 0, 0, 0, 0, 927, 0, 0, 0], [0, 0, 0, 0, 0, 0, 879, 11, 0, 0], [0, 1, 0, 0, 0, 0, 955, 0, 0, 0], [0, 22, 0, 0, 0, 0, 1000, 5, 0, 0], [0, 0, 0, 0, 0, 0, 972, 1, 0, 0], [0, 8, 0, 0, 0, 0, 1000, 0, 0, 0]]</t>
  </si>
  <si>
    <t xml:space="preserve">              precision    recall  f1-score   support
           0       0.00      0.00      0.00       979
           1       0.01      0.01      0.01      1133
           2       0.00      0.00      0.00      1030
           3       0.00      0.00      0.00      1008
           4       0.00      0.00      0.00       980
           5       0.00      0.00      0.00       890
           6       0.21      0.98      0.35       956
           7       0.20      0.89      0.32      1027
           8       0.00      0.00      0.00       973
           9       0.00      0.00      0.00      1008
    accuracy                           0.19      9984
   macro avg       0.04      0.19      0.07      9984
weighted avg       0.04      0.19      0.07      9984
</t>
  </si>
  <si>
    <t>[[0, 487, 0, 0, 0, 0, 458, 34, 0, 0], [0, 9, 0, 0, 0, 0, 306, 818, 0, 0], [0, 83, 0, 0, 0, 0, 533, 414, 0, 0], [0, 15, 0, 0, 0, 0, 180, 813, 0, 0], [0, 278, 0, 0, 0, 0, 486, 216, 0, 0], [0, 15, 0, 0, 0, 0, 470, 405, 0, 0], [0, 17, 0, 0, 0, 0, 933, 6, 0, 0], [0, 32, 0, 0, 0, 0, 84, 911, 0, 0], [0, 6, 0, 0, 0, 0, 808, 159, 0, 0], [0, 40, 0, 0, 0, 0, 156, 812, 0, 0]]</t>
  </si>
  <si>
    <t xml:space="preserve">              precision    recall  f1-score   support
           0       0.00      0.00      0.00       979
           1       0.01      0.01      0.01      1133
           2       0.00      0.00      0.00      1030
           3       0.00      0.00      0.00      1008
           4       0.00      0.00      0.00       980
           5       0.00      0.00      0.00       890
           6       0.68      0.71      0.69       956
           7       0.13      0.97      0.23      1027
           8       0.00      0.00      0.00       973
           9       0.00      0.00      0.00      1008
    accuracy                           0.17      9984
   macro avg       0.08      0.17      0.09      9984
weighted avg       0.08      0.17      0.09      9984
</t>
  </si>
  <si>
    <t>[[0, 586, 0, 0, 0, 0, 150, 243, 0, 0], [0, 10, 0, 0, 0, 0, 5, 1118, 0, 0], [0, 84, 0, 0, 0, 0, 37, 909, 0, 0], [0, 15, 0, 0, 0, 0, 0, 993, 0, 0], [0, 312, 0, 0, 0, 0, 30, 638, 0, 0], [0, 23, 0, 0, 0, 0, 29, 838, 0, 0], [0, 48, 0, 0, 0, 0, 682, 226, 0, 0], [0, 26, 0, 0, 0, 0, 0, 1001, 0, 0], [0, 14, 0, 0, 0, 0, 73, 886, 0, 0], [0, 31, 0, 0, 0, 0, 1, 976, 0, 0]]</t>
  </si>
  <si>
    <t xml:space="preserve">              precision    recall  f1-score   support
           0       0.00      0.00      0.00       979
           1       0.04      0.20      0.07      1133
           2       0.00      0.00      0.00      1030
           3       0.00      0.00      0.00      1008
           4       0.00      0.00      0.00       980
           5       0.00      0.00      0.00       890
           6       0.00      0.00      0.00       956
           7       0.14      0.61      0.23      1027
           8       0.00      0.00      0.00       973
           9       0.00      0.00      0.00      1008
    accuracy                           0.09      9984
   macro avg       0.02      0.08      0.03      9984
weighted avg       0.02      0.09      0.03      9984
</t>
  </si>
  <si>
    <t>[[0, 974, 0, 0, 0, 0, 0, 5, 0, 0], [0, 229, 0, 0, 0, 0, 0, 904, 0, 0], [0, 607, 0, 0, 0, 0, 0, 423, 0, 0], [0, 298, 0, 0, 0, 0, 0, 710, 0, 0], [0, 853, 0, 0, 0, 0, 0, 127, 0, 0], [0, 504, 0, 0, 0, 0, 0, 386, 0, 0], [0, 744, 0, 0, 0, 0, 0, 212, 0, 0], [0, 396, 0, 0, 0, 0, 0, 631, 0, 0], [0, 543, 0, 0, 0, 0, 0, 430, 0, 0], [0, 416, 0, 0, 0, 0, 0, 592, 0, 0]]</t>
  </si>
  <si>
    <t xml:space="preserve">              precision    recall  f1-score   support
           0       0.00      0.00      0.00       979
           1       0.02      0.04      0.03      1133
           2       0.00      0.00      0.00      1030
           3       0.00      0.00      0.00      1008
           4       0.00      0.00      0.00       980
           5       0.00      0.00      0.00       890
           6       0.15      0.94      0.25       956
           7       0.25      0.40      0.31      1027
           8       0.00      0.00      0.00       973
           9       0.00      0.00      0.00      1008
    accuracy                           0.14      9984
   macro avg       0.04      0.14      0.06      9984
weighted avg       0.04      0.14      0.06      9984
</t>
  </si>
  <si>
    <t>[[0, 679, 0, 0, 0, 0, 298, 2, 0, 0], [0, 44, 0, 0, 0, 0, 775, 314, 0, 0], [0, 239, 0, 0, 0, 0, 642, 149, 0, 0], [0, 121, 0, 0, 0, 0, 416, 471, 0, 0], [0, 477, 0, 0, 0, 0, 472, 31, 0, 0], [0, 97, 0, 0, 0, 0, 689, 104, 0, 0], [0, 54, 0, 0, 0, 0, 902, 0, 0, 0], [0, 173, 0, 0, 0, 0, 439, 415, 0, 0], [0, 45, 0, 0, 0, 0, 921, 7, 0, 0], [0, 160, 0, 0, 0, 0, 666, 182, 0, 0]]</t>
  </si>
  <si>
    <t xml:space="preserve">              precision    recall  f1-score   support
           0       0.00      0.00      0.00       979
           1       0.02      0.06      0.03      1133
           2       0.00      0.00      0.00      1030
           3       0.00      0.00      0.00      1008
           4       0.00      0.00      0.00       980
           5       0.00      0.00      0.00       890
           6       0.00      0.00      0.00       956
           7       0.13      0.88      0.22      1027
           8       0.00      0.00      0.00       973
           9       0.00      0.00      0.00      1008
    accuracy                           0.10      9984
   macro avg       0.01      0.09      0.03      9984
weighted avg       0.02      0.10      0.03      9984
</t>
  </si>
  <si>
    <t>[[0, 885, 0, 0, 0, 0, 0, 94, 0, 0], [0, 63, 0, 0, 0, 0, 0, 1070, 0, 0], [0, 267, 0, 0, 0, 0, 0, 763, 0, 0], [0, 80, 0, 0, 0, 0, 0, 928, 0, 0], [0, 625, 0, 0, 0, 0, 0, 355, 0, 0], [0, 152, 0, 0, 0, 0, 0, 738, 0, 0], [0, 361, 0, 0, 0, 0, 0, 595, 0, 0], [0, 127, 0, 0, 0, 0, 0, 900, 0, 0], [0, 140, 0, 0, 0, 0, 0, 833, 0, 0], [0, 150, 0, 0, 0, 0, 0, 858,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</si>
  <si>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0.13      0.99      0.24       956
           7       0.25      0.61      0.35      1027
           8       0.00      0.00      0.00       973
           9       0.00      0.00      0.00      1008
    accuracy                           0.16      9984
   macro avg       0.04      0.16      0.06      9984
weighted avg       0.04      0.16      0.06      9984
</t>
  </si>
  <si>
    <t>[[0, 236, 0, 0, 0, 0, 676, 67, 0, 0], [0, 0, 0, 0, 0, 0, 803, 330, 0, 0], [0, 11, 0, 0, 0, 0, 763, 256, 0, 0], [0, 1, 0, 0, 0, 0, 431, 576, 0, 0], [0, 93, 0, 0, 0, 0, 781, 106, 0, 0], [0, 2, 0, 0, 0, 0, 726, 162, 0, 0], [0, 7, 0, 0, 0, 0, 944, 5, 0, 0], [0, 10, 0, 0, 0, 0, 386, 631, 0, 0], [0, 0, 0, 0, 0, 0, 957, 16, 0, 0], [0, 8, 0, 0, 0, 0, 587, 413,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</si>
  <si>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0.42      0.93      0.57       956
           7       0.13      0.98      0.23      1027
           8       0.00      0.00      0.00       973
           9       0.00      0.00      0.00      1008
    accuracy                           0.19      9984
   macro avg       0.05      0.19      0.08      9984
weighted avg       0.05      0.19      0.08      9984
</t>
  </si>
  <si>
    <t>[[0, 190, 0, 0, 0, 0, 367, 422, 0, 0], [0, 0, 0, 0, 0, 0, 33, 1100, 0, 0], [0, 5, 0, 0, 0, 0, 220, 805, 0, 0], [0, 0, 0, 0, 0, 0, 23, 985, 0, 0], [0, 69, 0, 0, 0, 0, 183, 728, 0, 0], [0, 1, 0, 0, 0, 0, 136, 753, 0, 0], [0, 7, 0, 0, 0, 0, 887, 62, 0, 0], [0, 4, 0, 0, 0, 0, 21, 1002, 0, 0], [0, 0, 0, 0, 0, 0, 253, 720, 0, 0], [0, 4, 0, 0, 0, 0, 12, 992,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</si>
  <si>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0.47      0.90      0.62       956
           7       0.13      0.98      0.23      1027
           8       0.00      0.00      0.00       973
           9       0.00      0.00      0.00      1008
    accuracy                           0.19      9984
   macro avg       0.06      0.19      0.08      9984
weighted avg       0.06      0.19      0.08      9984
</t>
  </si>
  <si>
    <t>[[0, 193, 0, 0, 0, 0, 321, 465, 0, 0], [0, 0, 0, 0, 0, 0, 28, 1105, 0, 0], [0, 8, 0, 0, 0, 0, 199, 823, 0, 0], [0, 0, 0, 0, 0, 0, 15, 993, 0, 0], [0, 75, 0, 0, 0, 0, 127, 778, 0, 0], [0, 4, 0, 0, 0, 0, 99, 787, 0, 0], [0, 8, 0, 0, 0, 0, 865, 83, 0, 0], [0, 8, 0, 0, 0, 0, 10, 1009, 0, 0], [0, 1, 0, 0, 0, 0, 170, 802, 0, 0], [0, 4, 0, 0, 0, 0, 11, 993, 0, 0]]</t>
  </si>
  <si>
    <t>[[0, 199, 0, 0, 0, 0, 306, 474, 0, 0], [0, 0, 0, 0, 0, 0, 24, 1109, 0, 0], [0, 4, 0, 0, 0, 0, 190, 836, 0, 0], [0, 0, 0, 0, 0, 0, 13, 995, 0, 0], [0, 71, 0, 0, 0, 0, 134, 775, 0, 0], [0, 1, 0, 0, 0, 0, 100, 789, 0, 0], [0, 12, 0, 0, 0, 0, 860, 84, 0, 0], [0, 8, 0, 0, 0, 0, 13, 1006, 0, 0], [0, 0, 0, 0, 0, 0, 193, 780, 0, 0], [0, 4, 0, 0, 0, 0, 7, 997,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</si>
  <si>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0.27      0.97      0.43       956
           7       0.15      0.94      0.26      1027
           8       0.00      0.00      0.00       973
           9       0.00      0.00      0.00      1008
    accuracy                           0.19      9984
   macro avg       0.04      0.19      0.07      9984
weighted avg       0.04      0.19      0.07      9984
</t>
  </si>
  <si>
    <t>[[0, 203, 0, 0, 0, 0, 502, 274, 0, 0], [0, 0, 0, 0, 0, 0, 146, 987, 0, 0], [0, 12, 0, 0, 0, 0, 358, 660, 0, 0], [0, 0, 0, 0, 0, 0, 51, 957, 0, 0], [0, 73, 0, 0, 0, 0, 380, 527, 0, 0], [0, 1, 0, 0, 0, 0, 300, 589, 0, 0], [0, 5, 0, 0, 0, 0, 931, 20, 0, 0], [0, 8, 0, 0, 0, 0, 57, 962, 0, 0], [0, 0, 0, 0, 0, 0, 619, 354, 0, 0], [0, 6, 0, 0, 0, 0, 68, 934,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</si>
  <si>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0.00      0.00      0.00       956
           7       0.10      1.00      0.19      1027
           8       0.00      0.00      0.00       973
           9       0.00      0.00      0.00      1008
    accuracy                           0.10      9984
   macro avg       0.01      0.10      0.02      9984
weighted avg       0.01      0.10      0.02      9984
</t>
  </si>
  <si>
    <t>[[0, 51, 0, 0, 0, 0, 0, 928, 0, 0], [0, 0, 0, 0, 0, 0, 0, 1133, 0, 0], [0, 2, 0, 0, 0, 0, 0, 1028, 0, 0], [0, 0, 0, 0, 0, 0, 0, 1008, 0, 0], [0, 36, 0, 0, 0, 0, 0, 944, 0, 0], [0, 0, 0, 0, 0, 0, 0, 890, 0, 0], [0, 13, 0, 0, 0, 0, 0, 943, 0, 0], [0, 0, 0, 0, 0, 0, 0, 1027, 0, 0], [0, 0, 0, 0, 0, 0, 0, 973, 0, 0], [0, 2, 0, 0, 0, 0, 0, 1006,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</si>
  <si>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0.00      0.00      0.00       956
           7       0.11      0.96      0.20      1027
           8       0.00      0.00      0.00       973
           9       0.00      0.00      0.00      1008
    accuracy                           0.10      9984
   macro avg       0.01      0.10      0.02      9984
weighted avg       0.01      0.10      0.02      9984
</t>
  </si>
  <si>
    <t>[[0, 385, 0, 0, 0, 0, 0, 594, 0, 0], [0, 4, 0, 0, 0, 0, 0, 1129, 0, 0], [0, 83, 0, 0, 0, 0, 0, 947, 0, 0], [0, 6, 0, 0, 0, 0, 0, 1002, 0, 0], [0, 246, 0, 0, 0, 0, 0, 734, 0, 0], [0, 13, 0, 0, 0, 0, 0, 877, 0, 0], [0, 100, 0, 0, 0, 0, 0, 856, 0, 0], [0, 37, 0, 0, 0, 0, 0, 990, 0, 0], [0, 15, 0, 0, 0, 0, 0, 958, 0, 0], [0, 24, 0, 0, 0, 0, 0, 984, 0, 0]]</t>
  </si>
  <si>
    <t>[[0, 89, 0, 0, 0, 0, 0, 890, 0, 0], [0, 0, 0, 0, 0, 0, 0, 1133, 0, 0], [0, 3, 0, 0, 0, 0, 0, 1027, 0, 0], [0, 0, 0, 0, 0, 0, 0, 1008, 0, 0], [0, 51, 0, 0, 0, 0, 0, 929, 0, 0], [0, 0, 0, 0, 0, 0, 0, 890, 0, 0], [0, 25, 0, 0, 0, 0, 0, 931, 0, 0], [0, 5, 0, 0, 0, 0, 0, 1022, 0, 0], [0, 0, 0, 0, 0, 0, 0, 973, 0, 0], [0, 2, 0, 0, 0, 0, 0, 1006,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</si>
  <si>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0.11      0.99      0.20       956
           7       0.21      0.26      0.23      1027
           8       0.00      0.00      0.00       973
           9       0.00      0.00      0.00      1008
    accuracy                           0.12      9984
   macro avg       0.03      0.12      0.04      9984
weighted avg       0.03      0.12      0.04      9984
</t>
  </si>
  <si>
    <t>[[0, 1, 0, 0, 0, 0, 656, 322, 0, 0], [0, 0, 0, 0, 0, 0, 1119, 14, 0, 0], [0, 0, 0, 0, 0, 0, 859, 171, 0, 0], [0, 0, 0, 0, 0, 0, 892, 116, 0, 0], [0, 2, 0, 0, 0, 0, 830, 148, 0, 0], [0, 0, 0, 0, 0, 0, 773, 117, 0, 0], [0, 0, 0, 0, 0, 0, 948, 8, 0, 0], [0, 0, 0, 0, 0, 0, 764, 263, 0, 0], [0, 0, 0, 0, 0, 0, 965, 8, 0, 0], [0, 0, 0, 0, 0, 0, 911, 97,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</si>
  <si>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0.63      0.86      0.72       956
           7       0.12      1.00      0.21      1027
           8       0.00      0.00      0.00       973
           9       0.00      0.00      0.00      1008
    accuracy                           0.18      9984
   macro avg       0.07      0.19      0.09      9984
weighted avg       0.07      0.18      0.09      9984
</t>
  </si>
  <si>
    <t>[[0, 0, 0, 0, 0, 0, 205, 774, 0, 0], [0, 0, 0, 0, 0, 0, 21, 1112, 0, 0], [0, 0, 0, 0, 0, 0, 63, 967, 0, 0], [0, 0, 0, 0, 0, 0, 3, 1005, 0, 0], [0, 3, 0, 0, 0, 0, 47, 930, 0, 0], [0, 0, 0, 0, 0, 0, 25, 865, 0, 0], [0, 1, 0, 0, 0, 0, 819, 136, 0, 0], [0, 0, 0, 0, 0, 0, 0, 1027, 0, 0], [0, 0, 0, 0, 0, 0, 121, 852,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</si>
  <si>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0.76      0.04      0.07       956
           7       0.10      1.00      0.19      1027
           8       0.00      0.00      0.00       973
           9       0.00      0.00      0.00      1008
    accuracy                           0.11      9984
   macro avg       0.09      0.10      0.03      9984
weighted avg       0.08      0.11      0.03      9984
</t>
  </si>
  <si>
    <t>[[0, 4, 0, 0, 0, 0, 11, 964, 0, 0], [0, 0, 0, 0, 0, 0, 0, 1133, 0, 0], [0, 0, 0, 0, 0, 0, 0, 1030, 0, 0], [0, 0, 0, 0, 0, 0, 0, 1008, 0, 0], [0, 11, 0, 0, 0, 0, 1, 968, 0, 0], [0, 0, 0, 0, 0, 0, 0, 890, 0, 0], [0, 0, 0, 0, 0, 0, 37, 919, 0, 0], [0, 0, 0, 0, 0, 0, 0, 1027, 0, 0], [0, 0, 0, 0, 0, 0, 0, 973,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</si>
  <si>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0.50      0.05      0.09       956
           7       0.10      1.00      0.19      1027
           8       0.00      0.00      0.00       973
           9       0.00      0.00      0.00      1008
    accuracy                           0.11      9984
   macro avg       0.06      0.10      0.03      9984
weighted avg       0.06      0.11      0.03      9984
</t>
  </si>
  <si>
    <t>[[0, 6, 0, 0, 0, 0, 44, 929, 0, 0], [0, 0, 0, 0, 0, 0, 0, 1133, 0, 0], [0, 0, 0, 0, 0, 0, 0, 1030, 0, 0], [0, 0, 0, 0, 0, 0, 0, 1008, 0, 0], [0, 14, 0, 0, 0, 0, 1, 965, 0, 0], [0, 0, 0, 0, 0, 0, 0, 890, 0, 0], [0, 0, 0, 0, 0, 0, 45, 911, 0, 0], [0, 0, 0, 0, 0, 0, 0, 1027, 0, 0], [0, 0, 0, 0, 0, 0, 0, 973,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</si>
  <si>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0.33      0.12      0.17       956
           7       0.11      1.00      0.19      1027
           8       0.00      0.00      0.00       973
           9       0.00      0.00      0.00      1008
    accuracy                           0.11      9984
   macro avg       0.04      0.11      0.04      9984
weighted avg       0.04      0.11      0.04      9984
</t>
  </si>
  <si>
    <t>[[0, 4, 0, 0, 0, 0, 197, 778, 0, 0], [0, 0, 0, 0, 0, 0, 0, 1133, 0, 0], [0, 0, 0, 0, 0, 0, 3, 1027, 0, 0], [0, 0, 0, 0, 0, 0, 1, 1007, 0, 0], [0, 17, 0, 0, 0, 0, 23, 940, 0, 0], [0, 0, 0, 0, 0, 0, 3, 887, 0, 0], [0, 0, 0, 0, 0, 0, 111, 845, 0, 0], [0, 0, 0, 0, 0, 0, 0, 1027, 0, 0], [0, 0, 0, 0, 0, 0, 0, 973,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</si>
  <si>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0.31      0.14      0.19       956
           7       0.11      1.00      0.19      1027
           8       0.00      0.00      0.00       973
           9       0.00      0.00      0.00      1008
    accuracy                           0.12      9984
   macro avg       0.04      0.11      0.04      9984
weighted avg       0.04      0.12      0.04      9984
</t>
  </si>
  <si>
    <t>[[0, 4, 0, 0, 0, 0, 232, 743, 0, 0], [0, 0, 0, 0, 0, 0, 2, 1131, 0, 0], [0, 0, 0, 0, 0, 0, 5, 1025, 0, 0], [0, 0, 0, 0, 0, 0, 0, 1008, 0, 0], [0, 13, 0, 0, 0, 0, 45, 922, 0, 0], [0, 0, 0, 0, 0, 0, 4, 886, 0, 0], [0, 0, 0, 0, 0, 0, 134, 822, 0, 0], [0, 0, 0, 0, 0, 0, 0, 1027, 0, 0], [0, 0, 0, 0, 0, 0, 8, 965, 0, 0], [0, 0, 0, 0, 0, 0, 1, 1007,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</si>
  <si>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0.33      0.12      0.18       956
           7       0.11      1.00      0.19      1027
           8       0.00      0.00      0.00       973
           9       0.00      0.00      0.00      1008
    accuracy                           0.11      9984
   macro avg       0.04      0.11      0.04      9984
weighted avg       0.04      0.11      0.04      9984
</t>
  </si>
  <si>
    <t>[[0, 5, 0, 0, 0, 0, 200, 774, 0, 0], [0, 0, 0, 0, 0, 0, 1, 1132, 0, 0], [0, 0, 0, 0, 0, 0, 3, 1027, 0, 0], [0, 0, 0, 0, 0, 0, 1, 1007, 0, 0], [0, 12, 0, 0, 0, 0, 34, 934, 0, 0], [0, 0, 0, 0, 0, 0, 3, 887, 0, 0], [0, 0, 0, 0, 0, 0, 119, 837, 0, 0], [0, 0, 0, 0, 0, 0, 0, 1027, 0, 0], [0, 0, 0, 0, 0, 0, 3, 970,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</si>
  <si>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0.80      0.04      0.08       956
           7       0.10      1.00      0.19      1027
           8       0.00      0.00      0.00       973
           9       0.00      0.00      0.00      1008
    accuracy                           0.11      9984
   macro avg       0.09      0.10      0.03      9984
weighted avg       0.09      0.11      0.03      9984
</t>
  </si>
  <si>
    <t>[[0, 13, 0, 0, 0, 0, 9, 957, 0, 0], [0, 0, 0, 0, 0, 0, 0, 1133, 0, 0], [0, 0, 0, 0, 0, 0, 0, 1030, 0, 0], [0, 0, 0, 0, 0, 0, 0, 1008, 0, 0], [0, 23, 0, 0, 0, 0, 1, 956, 0, 0], [0, 0, 0, 0, 0, 0, 0, 890, 0, 0], [0, 1, 0, 0, 0, 0, 40, 915, 0, 0], [0, 0, 0, 0, 0, 0, 0, 1027, 0, 0], [0, 0, 0, 0, 0, 0, 0, 973,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</si>
  <si>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0.73      0.05      0.09       956
           7       0.10      1.00      0.19      1027
           8       0.00      0.00      0.00       973
           9       0.00      0.00      0.00      1008
    accuracy                           0.11      9984
   macro avg       0.08      0.10      0.03      9984
weighted avg       0.08      0.11      0.03      9984
</t>
  </si>
  <si>
    <t>[[0, 13, 0, 0, 0, 0, 15, 951, 0, 0], [0, 0, 0, 0, 0, 0, 0, 1133, 0, 0], [0, 0, 0, 0, 0, 0, 0, 1030, 0, 0], [0, 0, 0, 0, 0, 0, 0, 1008, 0, 0], [0, 24, 0, 0, 0, 0, 1, 955, 0, 0], [0, 0, 0, 0, 0, 0, 0, 890, 0, 0], [0, 0, 0, 0, 0, 0, 44, 912, 0, 0], [0, 0, 0, 0, 0, 0, 0, 1027, 0, 0], [0, 0, 0, 0, 0, 0, 0, 973,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</si>
  <si>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0.66      0.06      0.11       956
           7       0.10      1.00      0.19      1027
           8       0.00      0.00      0.00       973
           9       0.00      0.00      0.00      1008
    accuracy                           0.11      9984
   macro avg       0.08      0.11      0.03      9984
weighted avg       0.07      0.11      0.03      9984
</t>
  </si>
  <si>
    <t>[[0, 9, 0, 0, 0, 0, 27, 943, 0, 0], [0, 0, 0, 0, 0, 0, 0, 1133, 0, 0], [0, 0, 0, 0, 0, 0, 0, 1030, 0, 0], [0, 0, 0, 0, 0, 0, 0, 1008, 0, 0], [0, 22, 0, 0, 0, 0, 3, 955, 0, 0], [0, 0, 0, 0, 0, 0, 0, 890, 0, 0], [0, 1, 0, 0, 0, 0, 57, 898, 0, 0], [0, 0, 0, 0, 0, 0, 0, 1027, 0, 0], [0, 0, 0, 0, 0, 0, 0, 973,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</si>
  <si>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0.59      0.06      0.10       956
           7       0.10      1.00      0.19      1027
           8       0.00      0.00      0.00       973
           9       0.00      0.00      0.00      1008
    accuracy                           0.11      9984
   macro avg       0.07      0.11      0.03      9984
weighted avg       0.07      0.11      0.03      9984
</t>
  </si>
  <si>
    <t>[[0, 13, 0, 0, 0, 0, 33, 933, 0, 0], [0, 0, 0, 0, 0, 0, 0, 1133, 0, 0], [0, 0, 0, 0, 0, 0, 0, 1030, 0, 0], [0, 0, 0, 0, 0, 0, 0, 1008, 0, 0], [0, 21, 0, 0, 0, 0, 4, 955, 0, 0], [0, 0, 0, 0, 0, 0, 0, 890, 0, 0], [0, 0, 0, 0, 0, 0, 53, 903, 0, 0], [0, 1, 0, 0, 0, 0, 0, 1026, 0, 0], [0, 0, 0, 0, 0, 0, 0, 973, 0, 0], [0, 1, 0, 0, 0, 0, 0, 1007,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</si>
  <si>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0.10      1.00      0.17       956
           7       0.00      0.00      0.00      1027
           8       0.00      0.00      0.00       973
           9       0.00      0.00      0.00      1008
    accuracy                           0.10      9984
   macro avg       0.01      0.10      0.02      9984
weighted avg       0.01      0.10      0.02      9984
</t>
  </si>
  <si>
    <t>[[0, 0, 0, 0, 0, 0, 979, 0, 0, 0], [0, 0, 0, 0, 0, 0, 1133, 0, 0, 0], [0, 0, 0, 0, 0, 0, 1030, 0, 0, 0], [0, 0, 0, 0, 0, 0, 1008, 0, 0, 0], [0, 0, 0, 0, 0, 0, 980, 0, 0, 0], [0, 0, 0, 0, 0, 0, 890, 0, 0, 0], [0, 0, 0, 0, 0, 0, 956, 0, 0, 0], [0, 0, 0, 0, 0, 0, 1027, 0, 0, 0], [0, 0, 0, 0, 0, 0, 973, 0, 0, 0], [0, 0, 0, 0, 0, 0, 1008,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</si>
  <si>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0.10      1.00      0.18       956
           7       0.30      0.02      0.04      1027
           8       0.00      0.00      0.00       973
           9       0.00      0.00      0.00      1008
    accuracy                           0.10      9984
   macro avg       0.04      0.10      0.02      9984
weighted avg       0.04      0.10      0.02      9984
</t>
  </si>
  <si>
    <t>[[0, 0, 0, 0, 0, 0, 974, 5, 0, 0], [0, 0, 0, 0, 0, 0, 1133, 0, 0, 0], [0, 0, 0, 0, 0, 0, 1018, 12, 0, 0], [0, 0, 0, 0, 0, 0, 1007, 1, 0, 0], [0, 0, 0, 0, 0, 0, 958, 22, 0, 0], [0, 0, 0, 0, 0, 0, 887, 3, 0, 0], [0, 0, 0, 0, 0, 0, 955, 1, 0, 0], [0, 0, 0, 0, 0, 0, 1006, 21, 0, 0], [0, 0, 0, 0, 0, 0, 973, 0, 0, 0], [0, 0, 0, 0, 0, 0, 1003, 5,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</si>
  <si>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0.67      0.00      0.00       956
           7       0.10      1.00      0.19      1027
           8       0.00      0.00      0.00       973
           9       0.00      0.00      0.00      1008
    accuracy                           0.10      9984
   macro avg       0.08      0.10      0.02      9984
weighted avg       0.07      0.10      0.02      9984
</t>
  </si>
  <si>
    <t>[[0, 1, 0, 0, 0, 0, 1, 977, 0, 0], [0, 0, 0, 0, 0, 0, 0, 1133, 0, 0], [0, 0, 0, 0, 0, 0, 0, 1030, 0, 0], [0, 0, 0, 0, 0, 0, 0, 1008, 0, 0], [0, 3, 0, 0, 0, 0, 0, 977, 0, 0], [0, 0, 0, 0, 0, 0, 0, 890, 0, 0], [0, 0, 0, 0, 0, 0, 2, 954, 0, 0], [0, 0, 0, 0, 0, 0, 0, 1027, 0, 0], [0, 0, 0, 0, 0, 0, 0, 973,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</si>
  <si>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0.20      0.07      0.11       956
           7       0.11      1.00      0.19      1027
           8       0.00      0.00      0.00       973
           9       0.00      0.00      0.00      1008
    accuracy                           0.11      9984
   macro avg       0.03      0.11      0.03      9984
weighted avg       0.03      0.11      0.03      9984
</t>
  </si>
  <si>
    <t>[[0, 0, 0, 0, 0, 0, 241, 738, 0, 0], [0, 0, 0, 0, 0, 0, 0, 1133, 0, 0], [0, 0, 0, 0, 0, 0, 0, 1030, 0, 0], [0, 0, 0, 0, 0, 0, 0, 1008, 0, 0], [0, 0, 0, 0, 0, 0, 26, 954, 0, 0], [0, 0, 0, 0, 0, 0, 0, 890, 0, 0], [0, 0, 0, 0, 0, 0, 68, 888, 0, 0], [0, 0, 0, 0, 0, 0, 1, 1026, 0, 0], [0, 0, 0, 0, 0, 0, 1, 972, 0, 0], [0, 0, 0, 0, 0, 0, 1, 1007,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</si>
  <si>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0.21      0.07      0.11       956
           7       0.11      1.00      0.19      1027
           8       0.00      0.00      0.00       973
           9       0.00      0.00      0.00      1008
    accuracy                           0.11      9984
   macro avg       0.03      0.11      0.03      9984
weighted avg       0.03      0.11      0.03      9984
</t>
  </si>
  <si>
    <t>[[0, 0, 0, 0, 0, 0, 237, 742, 0, 0], [0, 0, 0, 0, 0, 0, 0, 1133, 0, 0], [0, 0, 0, 0, 0, 0, 0, 1030, 0, 0], [0, 0, 0, 0, 0, 0, 0, 1008, 0, 0], [0, 0, 0, 0, 0, 0, 21, 959, 0, 0], [0, 0, 0, 0, 0, 0, 0, 890, 0, 0], [0, 0, 0, 0, 0, 0, 69, 887, 0, 0], [0, 0, 0, 0, 0, 0, 1, 1026, 0, 0], [0, 0, 0, 0, 0, 0, 0, 973, 0, 0], [0, 0, 0, 0, 0, 0, 1, 1007,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</si>
  <si>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0.20      0.07      0.10       956
           7       0.11      1.00      0.19      1027
           8       0.00      0.00      0.00       973
           9       0.00      0.00      0.00      1008
    accuracy                           0.11      9984
   macro avg       0.03      0.11      0.03      9984
weighted avg       0.03      0.11      0.03      9984
</t>
  </si>
  <si>
    <t>[[0, 0, 0, 0, 0, 0, 246, 733, 0, 0], [0, 0, 0, 0, 0, 0, 0, 1133, 0, 0], [0, 0, 0, 0, 0, 0, 0, 1030, 0, 0], [0, 0, 0, 0, 0, 0, 0, 1008, 0, 0], [0, 0, 0, 0, 0, 0, 25, 955, 0, 0], [0, 0, 0, 0, 0, 0, 0, 890, 0, 0], [0, 0, 0, 0, 0, 0, 67, 889, 0, 0], [0, 0, 0, 0, 0, 0, 0, 1027, 0, 0], [0, 0, 0, 0, 0, 0, 0, 973, 0, 0], [0, 0, 0, 0, 0, 0, 1, 1007,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</si>
  <si>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0.45      0.03      0.06       956
           7       0.10      1.00      0.19      1027
           8       0.00      0.00      0.00       973
           9       0.00      0.00      0.00      1008
    accuracy                           0.11      9984
   macro avg       0.06      0.10      0.02      9984
weighted avg       0.05      0.11      0.02      9984
</t>
  </si>
  <si>
    <t>[[0, 0, 0, 0, 0, 0, 36, 943, 0, 0], [0, 0, 0, 0, 0, 0, 0, 1133, 0, 0], [0, 0, 0, 0, 0, 0, 0, 1030, 0, 0], [0, 0, 0, 0, 0, 0, 0, 1008, 0, 0], [0, 0, 0, 0, 0, 0, 0, 980, 0, 0], [0, 0, 0, 0, 0, 0, 0, 890, 0, 0], [0, 0, 0, 0, 0, 0, 30, 926, 0, 0], [0, 0, 0, 0, 0, 0, 0, 1027, 0, 0], [0, 0, 0, 0, 0, 0, 0, 973,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</si>
  <si>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0.10      1.00      0.18       956
           7       0.32      0.15      0.20      1027
           8       0.00      0.00      0.00       973
           9       0.00      0.00      0.00      1008
    accuracy                           0.11      9984
   macro avg       0.04      0.11      0.04      9984
weighted avg       0.04      0.11      0.04      9984
</t>
  </si>
  <si>
    <t>[[0, 0, 0, 0, 0, 0, 930, 49, 0, 0], [0, 0, 0, 0, 0, 0, 1133, 0, 0, 0], [0, 0, 0, 0, 0, 0, 954, 76, 0, 0], [0, 0, 0, 0, 0, 0, 966, 42, 0, 0], [0, 2, 0, 0, 0, 0, 916, 62, 0, 0], [0, 0, 0, 0, 0, 0, 843, 47, 0, 0], [0, 0, 0, 0, 0, 0, 954, 2, 0, 0], [0, 0, 0, 0, 0, 0, 877, 150, 0, 0], [0, 0, 0, 0, 0, 0, 972, 1, 0, 0], [0, 0, 0, 0, 0, 0, 969, 39,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</si>
  <si>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0.14      0.99      0.24       956
           7       0.20      0.62      0.30      1027
           8       0.00      0.00      0.00       973
           9       0.00      0.00      0.00      1008
    accuracy                           0.16      9984
   macro avg       0.03      0.16      0.05      9984
weighted avg       0.03      0.16      0.05      9984
</t>
  </si>
  <si>
    <t>[[0, 10, 0, 0, 0, 0, 664, 305, 0, 0], [0, 0, 0, 0, 0, 0, 975, 158, 0, 0], [0, 0, 0, 0, 0, 0, 572, 458, 0, 0], [0, 0, 0, 0, 0, 0, 408, 600, 0, 0], [0, 29, 0, 0, 0, 0, 700, 251, 0, 0], [0, 0, 0, 0, 0, 0, 544, 346, 0, 0], [0, 2, 0, 0, 0, 0, 943, 11, 0, 0], [0, 0, 0, 0, 0, 0, 389, 638, 0, 0], [0, 0, 0, 0, 0, 0, 916, 57, 0, 0], [0, 1, 0, 0, 0, 0, 649, 358,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</si>
  <si>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1.00      0.00      0.00       956
           7       0.10      1.00      0.19      1027
           8       0.00      0.00      0.00       973
           9       0.00      0.00      0.00      1008
    accuracy                           0.10      9984
   macro avg       0.11      0.10      0.02      9984
weighted avg       0.11      0.10      0.02      9984
</t>
  </si>
  <si>
    <t>[[0, 0, 0, 0, 0, 0, 0, 979, 0, 0], [0, 0, 0, 0, 0, 0, 0, 1133, 0, 0], [0, 0, 0, 0, 0, 0, 0, 1030, 0, 0], [0, 0, 0, 0, 0, 0, 0, 1008, 0, 0], [0, 3, 0, 0, 0, 0, 0, 977, 0, 0], [0, 0, 0, 0, 0, 0, 0, 890, 0, 0], [0, 0, 0, 0, 0, 0, 1, 955, 0, 0], [0, 0, 0, 0, 0, 0, 0, 1027, 0, 0], [0, 0, 0, 0, 0, 0, 0, 973,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</si>
  <si>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0.79      0.06      0.11       956
           7       0.10      1.00      0.19      1027
           8       0.00      0.00      0.00       973
           9       0.00      0.00      0.00      1008
    accuracy                           0.11      9984
   macro avg       0.09      0.11      0.03      9984
weighted avg       0.09      0.11      0.03      9984
</t>
  </si>
  <si>
    <t>[[0, 0, 0, 0, 0, 0, 14, 965, 0, 0], [0, 0, 0, 0, 0, 0, 0, 1133, 0, 0], [0, 0, 0, 0, 0, 0, 0, 1030, 0, 0], [0, 0, 0, 0, 0, 0, 0, 1008, 0, 0], [0, 6, 0, 0, 0, 0, 0, 974, 0, 0], [0, 0, 0, 0, 0, 0, 0, 890, 0, 0], [0, 0, 0, 0, 0, 0, 54, 902, 0, 0], [0, 0, 0, 0, 0, 0, 0, 1027, 0, 0], [0, 0, 0, 0, 0, 0, 0, 973,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</si>
  <si>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0.36      0.88      0.51       956
           7       0.13      0.98      0.23      1027
           8       0.00      0.00      0.00       973
           9       0.00      0.00      0.00      1008
    accuracy                           0.18      9984
   macro avg       0.05      0.19      0.07      9984
weighted avg       0.05      0.18      0.07      9984
</t>
  </si>
  <si>
    <t>[[0, 0, 0, 0, 0, 0, 434, 545, 0, 0], [0, 0, 0, 0, 0, 0, 14, 1119, 0, 0], [0, 0, 0, 0, 0, 0, 138, 892, 0, 0], [0, 0, 0, 0, 0, 0, 21, 987, 0, 0], [0, 7, 0, 0, 0, 0, 207, 766, 0, 0], [0, 0, 0, 0, 0, 0, 100, 790, 0, 0], [0, 1, 0, 0, 0, 0, 839, 116, 0, 0], [0, 0, 0, 0, 0, 0, 21, 1006, 0, 0], [0, 0, 0, 0, 0, 0, 488, 485, 0, 0], [0, 0, 0, 0, 0, 0, 51, 957,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</si>
  <si>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0.17      0.96      0.29       956
           7       0.16      0.71      0.26      1027
           8       0.00      0.00      0.00       973
           9       0.00      0.00      0.00      1008
    accuracy                           0.17      9984
   macro avg       0.03      0.17      0.06      9984
weighted avg       0.03      0.17      0.05      9984
</t>
  </si>
  <si>
    <t>[[0, 0, 0, 0, 0, 0, 496, 483, 0, 0], [0, 0, 0, 0, 0, 0, 628, 505, 0, 0], [0, 0, 0, 0, 0, 0, 447, 583, 0, 0], [0, 0, 0, 0, 0, 0, 287, 721, 0, 0], [0, 0, 0, 0, 0, 0, 526, 454, 0, 0], [0, 0, 0, 0, 0, 0, 448, 442, 0, 0], [0, 0, 0, 0, 0, 0, 919, 37, 0, 0], [0, 0, 0, 0, 0, 0, 295, 732, 0, 0], [0, 0, 0, 0, 0, 0, 854, 119, 0, 0], [0, 0, 0, 0, 0, 0, 534, 474, 0, 0]]</t>
  </si>
  <si>
    <t>[[0, 0, 0, 0, 0, 0, 0, 979, 0, 0], [0, 0, 0, 0, 0, 0, 0, 1133, 0, 0], [0, 0, 0, 0, 0, 0, 0, 1030, 0, 0], [0, 0, 0, 0, 0, 0, 0, 1008, 0, 0], [0, 0, 0, 0, 0, 0, 0, 980, 0, 0], [0, 0, 0, 0, 0, 0, 0, 890, 0, 0], [0, 0, 0, 0, 0, 0, 0, 956, 0, 0], [0, 0, 0, 0, 0, 0, 0, 1027, 0, 0], [0, 0, 0, 0, 0, 0, 0, 973,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</si>
  <si>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0.45      0.87      0.60       956
           7       0.12      0.99      0.22      1027
           8       0.00      0.00      0.00       973
           9       0.00      0.00      0.00      1008
    accuracy                           0.18      9984
   macro avg       0.06      0.19      0.08      9984
weighted avg       0.06      0.18      0.08      9984
</t>
  </si>
  <si>
    <t>[[0, 0, 0, 0, 0, 0, 217, 762, 0, 0], [0, 0, 0, 0, 0, 0, 26, 1107, 0, 0], [0, 0, 0, 0, 0, 0, 130, 900, 0, 0], [0, 0, 0, 0, 0, 0, 15, 993, 0, 0], [0, 0, 0, 0, 0, 0, 73, 907, 0, 0], [0, 0, 0, 0, 0, 0, 80, 810, 0, 0], [0, 0, 0, 0, 0, 0, 827, 129, 0, 0], [0, 0, 0, 0, 0, 0, 11, 1016, 0, 0], [0, 0, 0, 0, 0, 0, 415, 558, 0, 0], [0, 0, 0, 0, 0, 0, 27, 981,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</si>
  <si>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0.43      0.90      0.58       956
           7       0.13      0.99      0.23      1027
           8       0.00      0.00      0.00       973
           9       0.00      0.00      0.00      1008
    accuracy                           0.19      9984
   macro avg       0.06      0.19      0.08      9984
weighted avg       0.05      0.19      0.08      9984
</t>
  </si>
  <si>
    <t>[[0, 0, 0, 0, 0, 0, 274, 705, 0, 0], [0, 0, 0, 0, 0, 0, 17, 1116, 0, 0], [0, 0, 0, 0, 0, 0, 161, 869, 0, 0], [0, 0, 0, 0, 0, 0, 22, 986, 0, 0], [0, 0, 0, 0, 0, 0, 91, 889, 0, 0], [0, 0, 0, 0, 0, 0, 98, 792, 0, 0], [0, 0, 0, 0, 0, 0, 864, 92, 0, 0], [0, 0, 0, 0, 0, 0, 15, 1012, 0, 0], [0, 0, 0, 0, 0, 0, 457, 516, 0, 0], [0, 0, 0, 0, 0, 0, 31, 977,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</si>
  <si>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1.00      0.05      0.09       956
           7       0.10      1.00      0.19      1027
           8       0.00      0.00      0.00       973
           9       0.00      0.00      0.00      1008
    accuracy                           0.11      9984
   macro avg       0.11      0.10      0.03      9984
weighted avg       0.11      0.11      0.03      9984
</t>
  </si>
  <si>
    <t>[[0, 0, 0, 0, 0, 0, 0, 979, 0, 0], [0, 0, 0, 0, 0, 0, 0, 1133, 0, 0], [0, 0, 0, 0, 0, 0, 0, 1030, 0, 0], [0, 0, 0, 0, 0, 0, 0, 1008, 0, 0], [0, 0, 0, 0, 0, 0, 0, 980, 0, 0], [0, 0, 0, 0, 0, 0, 0, 890, 0, 0], [0, 0, 0, 0, 0, 0, 47, 909, 0, 0], [0, 0, 0, 0, 0, 0, 0, 1027, 0, 0], [0, 0, 0, 0, 0, 0, 0, 973, 0, 0], [0, 0, 0, 0, 0, 0, 0, 1008, 0, 0]]</t>
  </si>
  <si>
    <t>[[0, 0, 0, 0, 0, 0, 0, 979, 0, 0], [0, 0, 0, 0, 0, 0, 0, 1133, 0, 0], [0, 0, 0, 0, 0, 0, 0, 1030, 0, 0], [0, 0, 0, 0, 0, 0, 0, 1008, 0, 0], [0, 0, 0, 0, 0, 0, 0, 980, 0, 0], [0, 0, 0, 0, 0, 0, 0, 890, 0, 0], [0, 0, 0, 0, 0, 0, 2, 954, 0, 0], [0, 0, 0, 0, 0, 0, 0, 1027, 0, 0], [0, 0, 0, 0, 0, 0, 0, 973,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</si>
  <si>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0.33      0.93      0.48       956
           7       0.14      0.96      0.24      1027
           8       0.00      0.00      0.00       973
           9       0.00      0.00      0.00      1008
    accuracy                           0.19      9984
   macro avg       0.05      0.19      0.07      9984
weighted avg       0.05      0.19      0.07      9984
</t>
  </si>
  <si>
    <t>[[0, 0, 0, 0, 0, 0, 181, 798, 0, 0], [0, 0, 0, 0, 0, 0, 235, 898, 0, 0], [0, 0, 0, 0, 0, 0, 251, 779, 0, 0], [0, 0, 0, 0, 0, 0, 49, 959, 0, 0], [0, 0, 0, 0, 0, 0, 182, 798, 0, 0], [0, 0, 0, 0, 0, 0, 187, 703, 0, 0], [0, 0, 0, 0, 0, 0, 891, 65, 0, 0], [0, 0, 0, 0, 0, 0, 43, 984, 0, 0], [0, 0, 0, 0, 0, 0, 625, 348, 0, 0], [0, 0, 0, 0, 0, 0, 93, 915,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</si>
  <si>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0.84      0.78      0.81       956
           7       0.11      1.00      0.20      1027
           8       0.00      0.00      0.00       973
           9       0.00      0.00      0.00      1008
    accuracy                           0.18      9984
   macro avg       0.10      0.18      0.10      9984
weighted avg       0.09      0.18      0.10      9984
</t>
  </si>
  <si>
    <t>[[0, 0, 0, 0, 0, 0, 18, 961, 0, 0], [0, 0, 0, 0, 0, 0, 9, 1124, 0, 0], [0, 0, 0, 0, 0, 0, 41, 989, 0, 0], [0, 0, 0, 0, 0, 0, 0, 1008, 0, 0], [0, 0, 0, 0, 0, 0, 15, 965, 0, 0], [0, 0, 0, 0, 0, 0, 9, 881, 0, 0], [0, 0, 0, 0, 0, 0, 742, 214, 0, 0], [0, 0, 0, 0, 0, 0, 0, 1027, 0, 0], [0, 0, 0, 0, 0, 0, 49, 924, 0, 0], [0, 0, 0, 0, 0, 0, 1, 1007,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</si>
  <si>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0.64      0.87      0.74       956
           7       0.12      1.00      0.21      1027
           8       0.00      0.00      0.00       973
           9       0.00      0.00      0.00      1008
    accuracy                           0.19      9984
   macro avg       0.08      0.19      0.09      9984
weighted avg       0.07      0.19      0.09      9984
</t>
  </si>
  <si>
    <t>[[0, 0, 0, 0, 0, 0, 60, 919, 0, 0], [0, 0, 0, 0, 0, 0, 20, 1113, 0, 0], [0, 0, 0, 0, 0, 0, 101, 929, 0, 0], [0, 0, 0, 0, 0, 0, 3, 1005, 0, 0], [0, 0, 0, 0, 0, 0, 40, 940, 0, 0], [0, 0, 0, 0, 0, 0, 31, 859, 0, 0], [0, 0, 0, 0, 0, 0, 828, 128, 0, 0], [0, 0, 0, 0, 0, 0, 1, 1026, 0, 0], [0, 0, 0, 0, 0, 0, 200, 773, 0, 0], [0, 0, 0, 0, 0, 0, 2, 1006,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</si>
  <si>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0.91      0.74      0.81       956
           7       0.11      1.00      0.20      1027
           8       0.00      0.00      0.00       973
           9       0.00      0.00      0.00      1008
    accuracy                           0.17      9984
   macro avg       0.10      0.17      0.10      9984
weighted avg       0.10      0.17      0.10      9984
</t>
  </si>
  <si>
    <t>[[0, 0, 0, 0, 0, 0, 20, 959, 0, 0], [0, 0, 0, 0, 0, 0, 5, 1128, 0, 0], [0, 0, 0, 0, 0, 0, 20, 1010, 0, 0], [0, 0, 0, 0, 0, 0, 1, 1007, 0, 0], [0, 0, 0, 0, 0, 0, 15, 965, 0, 0], [0, 0, 0, 0, 0, 0, 3, 887, 0, 0], [0, 0, 0, 0, 0, 0, 705, 251, 0, 0], [0, 0, 0, 0, 0, 0, 0, 1027, 0, 0], [0, 0, 0, 0, 0, 0, 9, 964,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</si>
  <si>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0.76      0.69      0.72       956
           7       0.11      1.00      0.20      1027
           8       0.00      0.00      0.00       973
           9       0.00      0.00      0.00      1008
    accuracy                           0.17      9984
   macro avg       0.09      0.17      0.09      9984
weighted avg       0.08      0.17      0.09      9984
</t>
  </si>
  <si>
    <t>[[0, 0, 0, 0, 0, 0, 68, 911, 0, 0], [0, 0, 0, 0, 0, 0, 29, 1104, 0, 0], [0, 0, 0, 0, 0, 0, 23, 1007, 0, 0], [0, 0, 0, 0, 0, 0, 0, 1008, 0, 0], [0, 0, 0, 0, 0, 0, 31, 949, 0, 0], [0, 0, 0, 0, 0, 0, 11, 879, 0, 0], [0, 0, 0, 0, 0, 0, 655, 301, 0, 0], [0, 0, 0, 0, 0, 0, 0, 1027, 0, 0], [0, 0, 0, 0, 0, 0, 42, 931,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</si>
  <si>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0.52      0.85      0.65       956
           7       0.12      1.00      0.22      1027
           8       0.00      0.00      0.00       973
           9       0.00      0.00      0.00      1008
    accuracy                           0.18      9984
   macro avg       0.06      0.18      0.09      9984
weighted avg       0.06      0.18      0.08      9984
</t>
  </si>
  <si>
    <t>[[0, 0, 0, 0, 0, 0, 179, 800, 0, 0], [0, 0, 0, 0, 0, 0, 127, 1006, 0, 0], [0, 0, 0, 0, 0, 0, 87, 943, 0, 0], [0, 0, 0, 0, 0, 0, 3, 1005, 0, 0], [0, 0, 0, 0, 0, 0, 105, 875, 0, 0], [0, 0, 0, 0, 0, 0, 38, 852, 0, 0], [0, 0, 0, 0, 0, 0, 808, 148, 0, 0], [0, 0, 0, 0, 0, 0, 0, 1027, 0, 0], [0, 0, 0, 0, 0, 0, 189, 784, 0, 0], [0, 0, 0, 0, 0, 0, 4, 1004,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</si>
  <si>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0.29      0.96      0.45       956
           7       0.15      0.97      0.25      1027
           8       0.00      0.00      0.00       973
           9       0.00      0.00      0.00      1008
    accuracy                           0.19      9984
   macro avg       0.04      0.19      0.07      9984
weighted avg       0.04      0.19      0.07      9984
</t>
  </si>
  <si>
    <t>[[0, 0, 0, 0, 0, 0, 324, 655, 0, 0], [0, 0, 0, 0, 0, 0, 505, 628, 0, 0], [0, 0, 0, 0, 0, 0, 300, 730, 0, 0], [0, 0, 0, 0, 0, 0, 46, 962, 0, 0], [0, 0, 0, 0, 0, 0, 239, 741, 0, 0], [0, 0, 0, 0, 0, 0, 172, 718, 0, 0], [0, 0, 0, 0, 0, 0, 914, 42, 0, 0], [0, 0, 0, 0, 0, 0, 29, 998, 0, 0], [0, 0, 0, 0, 0, 0, 554, 419, 0, 0], [0, 0, 0, 0, 0, 0, 56, 952,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</si>
  <si>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0.54      0.83      0.65       956
           7       0.12      1.00      0.21      1027
           8       0.00      0.00      0.00       973
           9       0.00      0.00      0.00      1008
    accuracy                           0.18      9984
   macro avg       0.07      0.18      0.09      9984
weighted avg       0.06      0.18      0.08      9984
</t>
  </si>
  <si>
    <t>[[0, 0, 0, 0, 0, 0, 136, 843, 0, 0], [0, 0, 0, 0, 0, 0, 136, 997, 0, 0], [0, 0, 0, 0, 0, 0, 81, 949, 0, 0], [0, 0, 0, 0, 0, 0, 5, 1003, 0, 0], [0, 0, 0, 0, 0, 0, 103, 877, 0, 0], [0, 0, 0, 0, 0, 0, 32, 858, 0, 0], [0, 0, 0, 0, 0, 0, 789, 167, 0, 0], [0, 0, 0, 0, 0, 0, 1, 1026, 0, 0], [0, 0, 0, 0, 0, 0, 179, 794, 0, 0], [0, 0, 0, 0, 0, 0, 1, 1007,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</si>
  <si>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0.89      0.42      0.57       956
           7       0.11      1.00      0.19      1027
           8       0.00      0.00      0.00       973
           9       0.00      0.00      0.00      1008
    accuracy                           0.14      9984
   macro avg       0.10      0.14      0.08      9984
weighted avg       0.10      0.14      0.07      9984
</t>
  </si>
  <si>
    <t>[[0, 0, 0, 0, 0, 0, 18, 961, 0, 0], [0, 0, 0, 0, 0, 0, 2, 1131, 0, 0], [0, 0, 0, 0, 0, 0, 4, 1026, 0, 0], [0, 0, 0, 0, 0, 0, 0, 1008, 0, 0], [0, 0, 0, 0, 0, 0, 21, 959, 0, 0], [0, 0, 0, 0, 0, 0, 1, 889, 0, 0], [0, 0, 0, 0, 0, 0, 403, 553, 0, 0], [0, 0, 0, 0, 0, 0, 0, 1027, 0, 0], [0, 0, 0, 0, 0, 0, 2, 971,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</si>
  <si>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0.59      0.79      0.68       956
           7       0.12      1.00      0.21      1027
           8       0.00      0.00      0.00       973
           9       0.00      0.00      0.00      1008
    accuracy                           0.18      9984
   macro avg       0.07      0.18      0.09      9984
weighted avg       0.07      0.18      0.09      9984
</t>
  </si>
  <si>
    <t>[[0, 0, 0, 0, 0, 0, 141, 838, 0, 0], [0, 0, 0, 0, 0, 0, 97, 1036, 0, 0], [0, 0, 0, 0, 0, 0, 49, 981, 0, 0], [0, 0, 0, 0, 0, 0, 4, 1004, 0, 0], [0, 0, 0, 0, 0, 0, 88, 892, 0, 0], [0, 0, 0, 0, 0, 0, 26, 864, 0, 0], [0, 0, 0, 0, 0, 0, 759, 197, 0, 0], [0, 0, 0, 0, 0, 0, 0, 1027, 0, 0], [0, 0, 0, 0, 0, 0, 114, 859,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</si>
  <si>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0.18      0.97      0.31       956
           7       0.16      0.78      0.27      1027
           8       0.00      0.00      0.00       973
           9       0.00      0.00      0.00      1008
    accuracy                           0.17      9984
   macro avg       0.03      0.18      0.06      9984
weighted avg       0.03      0.17      0.06      9984
</t>
  </si>
  <si>
    <t>[[0, 0, 0, 0, 0, 0, 207, 772, 0, 0], [0, 0, 0, 0, 0, 0, 919, 214, 0, 0], [0, 0, 0, 0, 0, 0, 446, 584, 0, 0], [0, 0, 0, 0, 0, 0, 255, 753, 0, 0], [0, 0, 0, 0, 0, 0, 397, 583, 0, 0], [0, 0, 0, 0, 0, 0, 411, 479, 0, 0], [0, 0, 0, 0, 0, 0, 929, 27, 0, 0], [0, 0, 0, 0, 0, 0, 222, 805, 0, 0], [0, 0, 0, 0, 0, 0, 818, 155, 0, 0], [0, 0, 0, 0, 0, 0, 455, 553,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</si>
  <si>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0.69      0.61      0.65       956
           7       0.11      1.00      0.20      1027
           8       0.00      0.00      0.00       973
           9       0.00      0.00      0.00      1008
    accuracy                           0.16      9984
   macro avg       0.08      0.16      0.08      9984
weighted avg       0.08      0.16      0.08      9984
</t>
  </si>
  <si>
    <t>[[0, 0, 0, 0, 0, 0, 32, 947, 0, 0], [0, 0, 0, 0, 0, 0, 114, 1019, 0, 0], [0, 0, 0, 0, 0, 0, 21, 1009, 0, 0], [0, 0, 0, 0, 0, 0, 0, 1008, 0, 0], [0, 0, 0, 0, 0, 0, 61, 919, 0, 0], [0, 0, 0, 0, 0, 0, 9, 881, 0, 0], [0, 0, 0, 0, 0, 0, 584, 372, 0, 0], [0, 0, 0, 0, 0, 0, 0, 1027, 0, 0], [0, 0, 0, 0, 0, 0, 29, 944, 0, 0], [0, 0, 0, 0, 0, 0, 1, 1007,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</si>
  <si>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0.10      1.00      0.18       956
           7       0.23      0.05      0.08      1027
           8       0.00      0.00      0.00       973
           9       0.00      0.00      0.00      1008
    accuracy                           0.10      9984
   macro avg       0.03      0.10      0.03      9984
weighted avg       0.03      0.10      0.03      9984
</t>
  </si>
  <si>
    <t>[[0, 0, 0, 0, 0, 0, 909, 70, 0, 0], [0, 0, 0, 0, 0, 0, 1133, 0, 0, 0], [0, 0, 0, 0, 0, 0, 1014, 16, 0, 0], [0, 0, 0, 0, 0, 0, 1006, 2, 0, 0], [0, 0, 0, 0, 0, 0, 922, 58, 0, 0], [0, 0, 0, 0, 0, 0, 887, 3, 0, 0], [0, 0, 0, 0, 0, 0, 956, 0, 0, 0], [0, 0, 0, 0, 0, 0, 979, 48, 0, 0], [0, 0, 0, 0, 0, 0, 972, 1, 0, 0], [0, 0, 0, 0, 0, 0, 994, 14,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</si>
  <si>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1.00      0.00      0.01       956
           7       0.10      1.00      0.19      1027
           8       0.00      0.00      0.00       973
           9       0.00      0.00      0.00      1008
    accuracy                           0.10      9984
   macro avg       0.11      0.10      0.02      9984
weighted avg       0.11      0.10      0.02      9984
</t>
  </si>
  <si>
    <t>[[0, 0, 0, 0, 0, 0, 0, 979, 0, 0], [0, 0, 0, 0, 0, 0, 0, 1133, 0, 0], [0, 0, 0, 0, 0, 0, 0, 1030, 0, 0], [0, 0, 0, 0, 0, 0, 0, 1008, 0, 0], [0, 0, 0, 0, 0, 0, 0, 980, 0, 0], [0, 0, 0, 0, 0, 0, 0, 890, 0, 0], [0, 0, 0, 0, 0, 0, 3, 953, 0, 0], [0, 0, 0, 0, 0, 0, 0, 1027, 0, 0], [0, 0, 0, 0, 0, 0, 0, 973, 0, 0], [0, 0, 0, 0, 0, 0, 0, 1008, 0, 0]]</t>
  </si>
  <si>
    <t>[[0, 0, 0, 0, 0, 0, 0, 979, 0, 0], [0, 0, 0, 0, 0, 0, 0, 1133, 0, 0], [0, 0, 0, 0, 0, 0, 0, 1030, 0, 0], [0, 0, 0, 0, 0, 0, 0, 1008, 0, 0], [0, 0, 0, 0, 0, 0, 0, 980, 0, 0], [0, 0, 0, 0, 0, 0, 0, 890, 0, 0], [0, 0, 0, 0, 0, 0, 1, 955, 0, 0], [0, 0, 0, 0, 0, 0, 0, 1027, 0, 0], [0, 0, 0, 0, 0, 0, 0, 973, 0, 0], [0, 0, 0, 0, 0, 0, 0, 1008, 0, 0]]</t>
  </si>
  <si>
    <t>[[0, 0, 0, 0, 0, 0, 0, 979, 0, 0], [0, 0, 0, 0, 0, 0, 0, 1133, 0, 0], [0, 0, 0, 0, 0, 0, 0, 1030, 0, 0], [0, 0, 0, 0, 0, 0, 0, 1008, 0, 0], [0, 0, 0, 0, 0, 0, 0, 980, 0, 0], [0, 0, 0, 0, 0, 0, 0, 890, 0, 0], [0, 0, 0, 0, 0, 0, 4, 952, 0, 0], [0, 0, 0, 0, 0, 0, 0, 1027, 0, 0], [0, 0, 0, 0, 0, 0, 0, 973, 0, 0], [0, 0, 0, 0, 0, 0, 0, 1008,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</si>
  <si>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0.10      1.00      0.17       956
           7       0.50      0.00      0.00      1027
           8       0.00      0.00      0.00       973
           9       0.00      0.00      0.00      1008
    accuracy                           0.10      9984
   macro avg       0.06      0.10      0.02      9984
weighted avg       0.06      0.10      0.02      9984
</t>
  </si>
  <si>
    <t>[[0, 0, 0, 0, 0, 0, 979, 0, 0, 0], [0, 0, 0, 0, 0, 0, 1133, 0, 0, 0], [0, 0, 0, 0, 0, 0, 1030, 0, 0, 0], [0, 0, 0, 0, 0, 0, 1008, 0, 0, 0], [0, 0, 0, 0, 0, 0, 979, 1, 0, 0], [0, 0, 0, 0, 0, 0, 890, 0, 0, 0], [0, 0, 0, 0, 0, 0, 956, 0, 0, 0], [0, 0, 0, 0, 0, 0, 1026, 1, 0, 0], [0, 0, 0, 0, 0, 0, 973, 0, 0, 0], [0, 0, 0, 0, 0, 0, 1008,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</si>
  <si>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0.10      1.00      0.17       956
           7       0.25      0.00      0.00      1027
           8       0.00      0.00      0.00       973
           9       0.00      0.00      0.00      1008
    accuracy                           0.10      9984
   macro avg       0.03      0.10      0.02      9984
weighted avg       0.03      0.10      0.02      9984
</t>
  </si>
  <si>
    <t>[[0, 0, 0, 0, 0, 0, 979, 0, 0, 0], [0, 0, 0, 0, 0, 0, 1133, 0, 0, 0], [0, 0, 0, 0, 0, 0, 1030, 0, 0, 0], [0, 0, 0, 0, 0, 0, 1008, 0, 0, 0], [0, 0, 0, 0, 0, 0, 977, 3, 0, 0], [0, 0, 0, 0, 0, 0, 890, 0, 0, 0], [0, 0, 0, 0, 0, 0, 956, 0, 0, 0], [0, 0, 0, 0, 0, 0, 1026, 1, 0, 0], [0, 0, 0, 0, 0, 0, 973, 0, 0, 0], [0, 0, 0, 0, 0, 0, 1008, 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</si>
  <si>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0.10      1.00      0.19       956
           7       0.20      0.14      0.16      1027
           8       0.00      0.00      0.00       973
           9       0.00      0.00      0.00      1008
    accuracy                           0.11      9984
   macro avg       0.03      0.11      0.03      9984
weighted avg       0.03      0.11      0.03      9984
</t>
  </si>
  <si>
    <t>[[0, 0, 0, 0, 0, 0, 799, 180, 0, 0], [0, 0, 0, 0, 0, 0, 1131, 2, 0, 0], [0, 0, 0, 0, 0, 0, 942, 88, 0, 0], [0, 0, 0, 0, 0, 0, 932, 76, 0, 0], [0, 0, 0, 0, 0, 0, 844, 136, 0, 0], [0, 0, 0, 0, 0, 0, 870, 20, 0, 0], [0, 0, 0, 0, 0, 0, 953, 3, 0, 0], [0, 0, 0, 0, 0, 0, 888, 139, 0, 0], [0, 0, 0, 0, 0, 0, 971, 2, 0, 0], [0, 0, 0, 0, 0, 0, 966, 42,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</si>
  <si>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0.14      0.97      0.25       956
           7       0.12      0.41      0.19      1027
           8       0.00      0.00      0.00       973
           9       0.00      0.00      0.00      1008
    accuracy                           0.14      9984
   macro avg       0.03      0.14      0.04      9984
weighted avg       0.03      0.14      0.04      9984
</t>
  </si>
  <si>
    <t>[[0, 0, 0, 0, 0, 0, 343, 636, 0, 0], [0, 0, 0, 0, 0, 0, 1080, 53, 0, 0], [0, 0, 0, 0, 0, 0, 440, 590, 0, 0], [0, 0, 0, 0, 0, 0, 354, 654, 0, 0], [0, 0, 0, 0, 0, 0, 599, 381, 0, 0], [0, 0, 0, 0, 0, 0, 499, 391, 0, 0], [0, 0, 0, 0, 0, 0, 924, 32, 0, 0], [0, 0, 0, 0, 0, 0, 602, 425, 0, 0], [0, 0, 0, 0, 0, 0, 847, 126, 0, 0], [0, 0, 0, 0, 0, 0, 759, 249, 0, 0]]</t>
  </si>
  <si>
    <t>[[0, 0, 0, 0, 0, 0, 349, 630, 0, 0], [0, 0, 0, 0, 0, 0, 1080, 53, 0, 0], [0, 0, 0, 0, 0, 0, 440, 590, 0, 0], [0, 0, 0, 0, 0, 0, 348, 660, 0, 0], [0, 0, 0, 0, 0, 0, 595, 385, 0, 0], [0, 0, 0, 0, 0, 0, 479, 411, 0, 0], [0, 0, 0, 0, 0, 0, 924, 32, 0, 0], [0, 0, 0, 0, 0, 0, 601, 426, 0, 0], [0, 0, 0, 0, 0, 0, 851, 122, 0, 0], [0, 0, 0, 0, 0, 0, 758, 250,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</si>
  <si>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0.14      0.96      0.25       956
           7       0.12      0.41      0.18      1027
           8       0.00      0.00      0.00       973
           9       0.00      0.00      0.00      1008
    accuracy                           0.13      9984
   macro avg       0.03      0.14      0.04      9984
weighted avg       0.03      0.13      0.04      9984
</t>
  </si>
  <si>
    <t>[[0, 0, 0, 0, 0, 0, 345, 634, 0, 0], [0, 0, 0, 0, 0, 0, 1073, 60, 0, 0], [0, 0, 0, 0, 0, 0, 454, 576, 0, 0], [0, 0, 0, 0, 0, 0, 351, 657, 0, 0], [0, 0, 0, 0, 0, 0, 615, 365, 0, 0], [0, 0, 0, 0, 0, 0, 490, 400, 0, 0], [0, 0, 0, 0, 0, 0, 917, 39, 0, 0], [0, 0, 0, 0, 0, 0, 611, 416, 0, 0], [0, 0, 0, 0, 0, 0, 847, 126, 0, 0], [0, 0, 0, 0, 0, 0, 766, 242,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</si>
  <si>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0.14      0.96      0.25       956
           7       0.12      0.42      0.19      1027
           8       0.00      0.00      0.00       973
           9       0.00      0.00      0.00      1008
    accuracy                           0.14      9984
   macro avg       0.03      0.14      0.04      9984
weighted avg       0.03      0.14      0.04      9984
</t>
  </si>
  <si>
    <t>[[0, 0, 0, 0, 0, 0, 343, 636, 0, 0], [0, 0, 0, 0, 0, 0, 1078, 55, 0, 0], [0, 0, 0, 0, 0, 0, 432, 598, 0, 0], [0, 0, 0, 0, 0, 0, 345, 663, 0, 0], [0, 0, 0, 0, 0, 0, 612, 368, 0, 0], [0, 0, 0, 0, 0, 0, 496, 394, 0, 0], [0, 0, 0, 0, 0, 0, 920, 36, 0, 0], [0, 0, 0, 0, 0, 0, 599, 428, 0, 0], [0, 0, 0, 0, 0, 0, 854, 119, 0, 0], [0, 0, 0, 0, 0, 0, 764, 244, 0, 0]]</t>
  </si>
  <si>
    <t>[[0, 0, 0, 0, 0, 0, 349, 630, 0, 0], [0, 0, 0, 0, 0, 0, 1079, 54, 0, 0], [0, 0, 0, 0, 0, 0, 443, 587, 0, 0], [0, 0, 0, 0, 0, 0, 359, 649, 0, 0], [0, 0, 0, 0, 0, 0, 605, 375, 0, 0], [0, 0, 0, 0, 0, 0, 488, 402, 0, 0], [0, 0, 0, 0, 0, 0, 919, 37, 0, 0], [0, 0, 0, 0, 0, 0, 596, 431, 0, 0], [0, 0, 0, 0, 0, 0, 841, 132, 0, 0], [0, 0, 0, 0, 0, 0, 767, 241,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</si>
  <si>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0.14      0.97      0.25       956
           7       0.12      0.41      0.19      1027
           8       0.00      0.00      0.00       973
           9       0.00      0.00      0.00      1008
    accuracy                           0.13      9984
   macro avg       0.03      0.14      0.04      9984
weighted avg       0.03      0.13      0.04      9984
</t>
  </si>
  <si>
    <t>[[0, 0, 0, 0, 0, 0, 354, 625, 0, 0], [0, 0, 0, 0, 0, 0, 1082, 51, 0, 0], [0, 0, 0, 0, 0, 0, 447, 583, 0, 0], [0, 0, 0, 0, 0, 0, 350, 658, 0, 0], [0, 0, 0, 0, 0, 0, 601, 379, 0, 0], [0, 0, 0, 0, 0, 0, 496, 394, 0, 0], [0, 0, 0, 0, 0, 0, 923, 33, 0, 0], [0, 0, 0, 0, 0, 0, 606, 421, 0, 0], [0, 0, 0, 0, 0, 0, 852, 121, 0, 0], [0, 0, 0, 0, 0, 0, 770, 238,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</si>
  <si>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0.14      0.97      0.25       956
           7       0.12      0.43      0.19      1027
           8       0.00      0.00      0.00       973
           9       0.00      0.00      0.00      1008
    accuracy                           0.14      9984
   macro avg       0.03      0.14      0.04      9984
weighted avg       0.03      0.14      0.04      9984
</t>
  </si>
  <si>
    <t>[[0, 0, 0, 0, 0, 0, 341, 638, 0, 0], [0, 0, 0, 0, 0, 0, 1080, 53, 0, 0], [0, 0, 0, 0, 0, 0, 433, 597, 0, 0], [0, 0, 0, 0, 0, 0, 354, 654, 0, 0], [0, 0, 0, 0, 0, 0, 604, 376, 0, 0], [0, 0, 0, 0, 0, 0, 490, 400, 0, 0], [0, 0, 0, 0, 0, 0, 923, 33, 0, 0], [0, 0, 0, 0, 0, 0, 587, 440, 0, 0], [0, 0, 0, 0, 0, 0, 852, 121, 0, 0], [0, 0, 0, 0, 0, 0, 776, 232, 0, 0]]</t>
  </si>
  <si>
    <t>[[0, 0, 0, 0, 0, 0, 338, 641, 0, 0], [0, 0, 0, 0, 0, 0, 1076, 57, 0, 0], [0, 0, 0, 0, 0, 0, 450, 580, 0, 0], [0, 0, 0, 0, 0, 0, 350, 658, 0, 0], [0, 0, 0, 0, 0, 0, 614, 366, 0, 0], [0, 0, 0, 0, 0, 0, 495, 395, 0, 0], [0, 0, 0, 0, 0, 0, 921, 35, 0, 0], [0, 0, 0, 0, 0, 0, 600, 427, 0, 0], [0, 0, 0, 0, 0, 0, 845, 128, 0, 0], [0, 0, 0, 0, 0, 0, 769, 239,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</si>
  <si>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0.14      0.97      0.25       956
           7       0.12      0.42      0.19      1027
           8       0.00      0.00      0.00       973
           9       0.00      0.00      0.00      1008
    accuracy                           0.14      9984
   macro avg       0.03      0.14      0.04      9984
weighted avg       0.03      0.14      0.04      9984
</t>
  </si>
  <si>
    <t>[[0, 0, 0, 0, 0, 0, 346, 633, 0, 0], [0, 0, 0, 0, 0, 0, 1080, 53, 0, 0], [0, 0, 0, 0, 0, 0, 435, 595, 0, 0], [0, 0, 0, 0, 0, 0, 342, 666, 0, 0], [0, 0, 0, 0, 0, 0, 607, 373, 0, 0], [0, 0, 0, 0, 0, 0, 486, 404, 0, 0], [0, 0, 0, 0, 0, 0, 926, 30, 0, 0], [0, 0, 0, 0, 0, 0, 594, 433, 0, 0], [0, 0, 0, 0, 0, 0, 849, 124, 0, 0], [0, 0, 0, 0, 0, 0, 768, 240,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</si>
  <si>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0.14      0.96      0.25       956
           7       0.12      0.41      0.19      1027
           8       0.00      0.00      0.00       973
           9       0.00      0.00      0.00      1008
    accuracy                           0.13      9984
   macro avg       0.03      0.14      0.04      9984
weighted avg       0.03      0.13      0.04      9984
</t>
  </si>
  <si>
    <t>[[0, 0, 0, 0, 0, 0, 342, 637, 0, 0], [0, 0, 0, 0, 0, 0, 1085, 48, 0, 0], [0, 0, 0, 0, 0, 0, 443, 587, 0, 0], [0, 0, 0, 0, 0, 0, 358, 650, 0, 0], [0, 0, 0, 0, 0, 0, 606, 374, 0, 0], [0, 0, 0, 0, 0, 0, 494, 396, 0, 0], [0, 0, 0, 0, 0, 0, 918, 38, 0, 0], [0, 0, 0, 0, 0, 0, 602, 425, 0, 0], [0, 0, 0, 0, 0, 0, 850, 123, 0, 0], [0, 0, 0, 0, 0, 0, 768, 240, 0, 0]]</t>
  </si>
  <si>
    <t>[[0, 0, 0, 0, 0, 0, 352, 627, 0, 0], [0, 0, 0, 0, 0, 0, 1082, 51, 0, 0], [0, 0, 0, 0, 0, 0, 443, 587, 0, 0], [0, 0, 0, 0, 0, 0, 356, 652, 0, 0], [0, 0, 0, 0, 0, 0, 604, 376, 0, 0], [0, 0, 0, 0, 0, 0, 493, 397, 0, 0], [0, 0, 0, 0, 0, 0, 918, 38, 0, 0], [0, 0, 0, 0, 0, 0, 604, 423, 0, 0], [0, 0, 0, 0, 0, 0, 862, 111, 0, 0], [0, 0, 0, 0, 0, 0, 766, 242, 0, 0]]</t>
  </si>
  <si>
    <t>[[0, 0, 0, 0, 0, 0, 346, 633, 0, 0], [0, 0, 0, 0, 0, 0, 1084, 49, 0, 0], [0, 0, 0, 0, 0, 0, 442, 588, 0, 0], [0, 0, 0, 0, 0, 0, 346, 662, 0, 0], [0, 0, 0, 0, 0, 0, 608, 372, 0, 0], [0, 0, 0, 0, 0, 0, 480, 410, 0, 0], [0, 0, 0, 0, 0, 0, 925, 31, 0, 0], [0, 0, 0, 0, 0, 0, 600, 427, 0, 0], [0, 0, 0, 0, 0, 0, 852, 121, 0, 0], [0, 0, 0, 0, 0, 0, 775, 233,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</si>
  <si>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0.14      0.96      0.25       956
           7       0.13      0.43      0.20      1027
           8       0.00      0.00      0.00       973
           9       0.00      0.00      0.00      1008
    accuracy                           0.14      9984
   macro avg       0.03      0.14      0.04      9984
weighted avg       0.03      0.14      0.04      9984
</t>
  </si>
  <si>
    <t>[[0, 0, 0, 0, 0, 0, 353, 626, 0, 0], [0, 0, 0, 0, 0, 0, 1085, 48, 0, 0], [0, 0, 0, 0, 0, 0, 447, 583, 0, 0], [0, 0, 0, 0, 0, 0, 366, 642, 0, 0], [0, 0, 0, 0, 0, 0, 602, 378, 0, 0], [0, 0, 0, 0, 0, 0, 498, 392, 0, 0], [0, 0, 0, 0, 0, 0, 922, 34, 0, 0], [0, 0, 0, 0, 0, 0, 584, 443, 0, 0], [0, 0, 0, 0, 0, 0, 842, 131, 0, 0], [0, 0, 0, 0, 0, 0, 770, 238, 0, 0]]</t>
  </si>
  <si>
    <t>[[0, 0, 0, 0, 0, 0, 339, 640, 0, 0], [0, 0, 0, 0, 0, 0, 1088, 45, 0, 0], [0, 0, 0, 0, 0, 0, 456, 574, 0, 0], [0, 0, 0, 0, 0, 0, 356, 652, 0, 0], [0, 0, 0, 0, 0, 0, 605, 375, 0, 0], [0, 0, 0, 0, 0, 0, 496, 394, 0, 0], [0, 0, 0, 0, 0, 0, 928, 28, 0, 0], [0, 0, 0, 0, 0, 0, 601, 426, 0, 0], [0, 0, 0, 0, 0, 0, 852, 121, 0, 0], [0, 0, 0, 0, 0, 0, 759, 249,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</si>
  <si>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0.14      0.96      0.25       956
           7       0.13      0.43      0.19      1027
           8       0.00      0.00      0.00       973
           9       0.00      0.00      0.00      1008
    accuracy                           0.14      9984
   macro avg       0.03      0.14      0.04      9984
weighted avg       0.03      0.14      0.04      9984
</t>
  </si>
  <si>
    <t>[[0, 0, 0, 0, 0, 0, 350, 629, 0, 0], [0, 0, 0, 0, 0, 0, 1084, 49, 0, 0], [0, 0, 0, 0, 0, 0, 453, 577, 0, 0], [0, 0, 0, 0, 0, 0, 350, 658, 0, 0], [0, 0, 0, 0, 0, 0, 608, 372, 0, 0], [0, 0, 0, 0, 0, 0, 501, 389, 0, 0], [0, 0, 0, 0, 0, 0, 915, 41, 0, 0], [0, 0, 0, 0, 0, 0, 584, 443, 0, 0], [0, 0, 0, 0, 0, 0, 849, 124, 0, 0], [0, 0, 0, 0, 0, 0, 764, 244, 0, 0]]</t>
  </si>
  <si>
    <t>[[0, 0, 0, 0, 0, 0, 355, 624, 0, 0], [0, 0, 0, 0, 0, 0, 1083, 50, 0, 0], [0, 0, 0, 0, 0, 0, 441, 589, 0, 0], [0, 0, 0, 0, 0, 0, 347, 661, 0, 0], [0, 0, 0, 0, 0, 0, 601, 379, 0, 0], [0, 0, 0, 0, 0, 0, 488, 402, 0, 0], [0, 0, 0, 0, 0, 0, 927, 29, 0, 0], [0, 0, 0, 0, 0, 0, 596, 431, 0, 0], [0, 0, 0, 0, 0, 0, 847, 126, 0, 0], [0, 0, 0, 0, 0, 0, 777, 231, 0, 0]]</t>
  </si>
  <si>
    <t>[[0, 0, 0, 0, 0, 0, 357, 622, 0, 0], [0, 0, 0, 0, 0, 0, 1082, 51, 0, 0], [0, 0, 0, 0, 0, 0, 433, 597, 0, 0], [0, 0, 0, 0, 0, 0, 352, 656, 0, 0], [0, 0, 0, 0, 0, 0, 609, 371, 0, 0], [0, 0, 0, 0, 0, 0, 487, 403, 0, 0], [0, 0, 0, 0, 0, 0, 925, 31, 0, 0], [0, 0, 0, 0, 0, 0, 593, 434, 0, 0], [0, 0, 0, 0, 0, 0, 851, 122, 0, 0], [0, 0, 0, 0, 0, 0, 765, 243, 0, 0]]</t>
  </si>
  <si>
    <t>[[0, 0, 0, 0, 0, 0, 348, 631, 0, 0], [0, 0, 0, 0, 0, 0, 1083, 50, 0, 0], [0, 0, 0, 0, 0, 0, 436, 594, 0, 0], [0, 0, 0, 0, 0, 0, 356, 652, 0, 0], [0, 0, 0, 0, 0, 0, 600, 380, 0, 0], [0, 0, 0, 0, 0, 0, 495, 395, 0, 0], [0, 0, 0, 0, 0, 0, 919, 37, 0, 0], [0, 0, 0, 0, 0, 0, 598, 429, 0, 0], [0, 0, 0, 0, 0, 0, 844, 129, 0, 0], [0, 0, 0, 0, 0, 0, 761, 247, 0, 0]]</t>
  </si>
  <si>
    <t>[[0, 0, 0, 0, 0, 0, 349, 630, 0, 0], [0, 0, 0, 0, 0, 0, 1086, 47, 0, 0], [0, 0, 0, 0, 0, 0, 447, 583, 0, 0], [0, 0, 0, 0, 0, 0, 346, 662, 0, 0], [0, 0, 0, 0, 0, 0, 614, 366, 0, 0], [0, 0, 0, 0, 0, 0, 498, 392, 0, 0], [0, 0, 0, 0, 0, 0, 920, 36, 0, 0], [0, 0, 0, 0, 0, 0, 605, 422, 0, 0], [0, 0, 0, 0, 0, 0, 846, 127, 0, 0], [0, 0, 0, 0, 0, 0, 759, 249, 0, 0]]</t>
  </si>
  <si>
    <t>[[0, 0, 0, 0, 0, 0, 345, 634, 0, 0], [0, 0, 0, 0, 0, 0, 1081, 52, 0, 0], [0, 0, 0, 0, 0, 0, 439, 591, 0, 0], [0, 0, 0, 0, 0, 0, 361, 647, 0, 0], [0, 0, 0, 0, 0, 0, 600, 380, 0, 0], [0, 0, 0, 0, 0, 0, 494, 396, 0, 0], [0, 0, 0, 0, 0, 0, 923, 33, 0, 0], [0, 0, 0, 0, 0, 0, 597, 430, 0, 0], [0, 0, 0, 0, 0, 0, 857, 116, 0, 0], [0, 0, 0, 0, 0, 0, 772, 236, 0, 0]]</t>
  </si>
  <si>
    <t>[[0, 0, 0, 0, 0, 0, 349, 630, 0, 0], [0, 0, 0, 0, 0, 0, 1088, 45, 0, 0], [0, 0, 0, 0, 0, 0, 452, 578, 0, 0], [0, 0, 0, 0, 0, 0, 357, 651, 0, 0], [0, 0, 0, 0, 0, 0, 612, 368, 0, 0], [0, 0, 0, 0, 0, 0, 496, 394, 0, 0], [0, 0, 0, 0, 0, 0, 922, 34, 0, 0], [0, 0, 0, 0, 0, 0, 599, 428, 0, 0], [0, 0, 0, 0, 0, 0, 853, 120, 0, 0], [0, 0, 0, 0, 0, 0, 769, 239, 0, 0]]</t>
  </si>
  <si>
    <t>[[0, 0, 0, 0, 0, 0, 347, 632, 0, 0], [0, 0, 0, 0, 0, 0, 1083, 50, 0, 0], [0, 0, 0, 0, 0, 0, 431, 599, 0, 0], [0, 0, 0, 0, 0, 0, 361, 647, 0, 0], [0, 0, 0, 0, 0, 0, 609, 371, 0, 0], [0, 0, 0, 0, 0, 0, 496, 394, 0, 0], [0, 0, 0, 0, 0, 0, 922, 34, 0, 0], [0, 0, 0, 0, 0, 0, 606, 421, 0, 0], [0, 0, 0, 0, 0, 0, 844, 129, 0, 0], [0, 0, 0, 0, 0, 0, 766, 242, 0, 0]]</t>
  </si>
  <si>
    <t>[[0, 0, 0, 0, 0, 0, 354, 625, 0, 0], [0, 0, 0, 0, 0, 0, 1083, 50, 0, 0], [0, 0, 0, 0, 0, 0, 451, 579, 0, 0], [0, 0, 0, 0, 0, 0, 342, 666, 0, 0], [0, 0, 0, 0, 0, 0, 611, 369, 0, 0], [0, 0, 0, 0, 0, 0, 506, 384, 0, 0], [0, 0, 0, 0, 0, 0, 928, 28, 0, 0], [0, 0, 0, 0, 0, 0, 598, 429, 0, 0], [0, 0, 0, 0, 0, 0, 855, 118, 0, 0], [0, 0, 0, 0, 0, 0, 774, 234, 0, 0]]</t>
  </si>
  <si>
    <t>[[0, 0, 0, 0, 0, 0, 350, 629, 0, 0], [0, 0, 0, 0, 0, 0, 1081, 52, 0, 0], [0, 0, 0, 0, 0, 0, 442, 588, 0, 0], [0, 0, 0, 0, 0, 0, 355, 653, 0, 0], [0, 0, 0, 0, 0, 0, 608, 372, 0, 0], [0, 0, 0, 0, 0, 0, 493, 397, 0, 0], [0, 0, 0, 0, 0, 0, 926, 30, 0, 0], [0, 0, 0, 0, 0, 0, 595, 432, 0, 0], [0, 0, 0, 0, 0, 0, 854, 119, 0, 0], [0, 0, 0, 0, 0, 0, 769, 239,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</si>
  <si>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0.14      0.97      0.25       956
           7       0.12      0.40      0.18      1027
           8       0.00      0.00      0.00       973
           9       0.00      0.00      0.00      1008
    accuracy                           0.13      9984
   macro avg       0.03      0.14      0.04      9984
weighted avg       0.03      0.13      0.04      9984
</t>
  </si>
  <si>
    <t>[[0, 0, 0, 0, 0, 0, 344, 635, 0, 0], [0, 0, 0, 0, 0, 0, 1080, 53, 0, 0], [0, 0, 0, 0, 0, 0, 452, 578, 0, 0], [0, 0, 0, 0, 0, 0, 347, 661, 0, 0], [0, 0, 0, 0, 0, 0, 603, 377, 0, 0], [0, 0, 0, 0, 0, 0, 491, 399, 0, 0], [0, 0, 0, 0, 0, 0, 924, 32, 0, 0], [0, 0, 0, 0, 0, 0, 612, 415, 0, 0], [0, 0, 0, 0, 0, 0, 851, 122, 0, 0], [0, 0, 0, 0, 0, 0, 767, 241, 0, 0]]</t>
  </si>
  <si>
    <t>[[0, 0, 0, 0, 0, 0, 354, 625, 0, 0], [0, 0, 0, 0, 0, 0, 1084, 49, 0, 0], [0, 0, 0, 0, 0, 0, 439, 591, 0, 0], [0, 0, 0, 0, 0, 0, 346, 662, 0, 0], [0, 0, 0, 0, 0, 0, 605, 375, 0, 0], [0, 0, 0, 0, 0, 0, 500, 390, 0, 0], [0, 0, 0, 0, 0, 0, 922, 34, 0, 0], [0, 0, 0, 0, 0, 0, 597, 430, 0, 0], [0, 0, 0, 0, 0, 0, 849, 124, 0, 0], [0, 0, 0, 0, 0, 0, 759, 249, 0, 0]]</t>
  </si>
  <si>
    <t>[[0, 0, 0, 0, 0, 0, 350, 629, 0, 0], [0, 0, 0, 0, 0, 0, 1084, 49, 0, 0], [0, 0, 0, 0, 0, 0, 452, 578, 0, 0], [0, 0, 0, 0, 0, 0, 335, 673, 0, 0], [0, 0, 0, 0, 0, 0, 617, 363, 0, 0], [0, 0, 0, 0, 0, 0, 488, 402, 0, 0], [0, 0, 0, 0, 0, 0, 922, 34, 0, 0], [0, 0, 0, 0, 0, 0, 609, 418, 0, 0], [0, 0, 0, 0, 0, 0, 845, 128, 0, 0], [0, 0, 0, 0, 0, 0, 778, 230,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</si>
  <si>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0.14      0.96      0.25       956
           7       0.12      0.42      0.19      1027
           8       0.00      0.00      0.00       973
           9       0.00      0.00      0.00      1008
    accuracy                           0.13      9984
   macro avg       0.03      0.14      0.04      9984
weighted avg       0.03      0.13      0.04      9984
</t>
  </si>
  <si>
    <t>[[0, 0, 0, 0, 0, 0, 349, 630, 0, 0], [0, 0, 0, 0, 0, 0, 1082, 51, 0, 0], [0, 0, 0, 0, 0, 0, 441, 589, 0, 0], [0, 0, 0, 0, 0, 0, 335, 673, 0, 0], [0, 0, 0, 0, 0, 0, 607, 373, 0, 0], [0, 0, 0, 0, 0, 0, 487, 403, 0, 0], [0, 0, 0, 0, 0, 0, 919, 37, 0, 0], [0, 0, 0, 0, 0, 0, 599, 428, 0, 0], [0, 0, 0, 0, 0, 0, 849, 124, 0, 0], [0, 0, 0, 0, 0, 0, 756, 252, 0, 0]]</t>
  </si>
  <si>
    <t>[[0, 0, 0, 0, 0, 0, 339, 640, 0, 0], [0, 0, 0, 0, 0, 0, 1086, 47, 0, 0], [0, 0, 0, 0, 0, 0, 440, 590, 0, 0], [0, 0, 0, 0, 0, 0, 347, 661, 0, 0], [0, 0, 0, 0, 0, 0, 596, 384, 0, 0], [0, 0, 0, 0, 0, 0, 501, 389, 0, 0], [0, 0, 0, 0, 0, 0, 920, 36, 0, 0], [0, 0, 0, 0, 0, 0, 595, 432, 0, 0], [0, 0, 0, 0, 0, 0, 857, 116, 0, 0], [0, 0, 0, 0, 0, 0, 764, 244, 0, 0]]</t>
  </si>
  <si>
    <t>[[0, 0, 0, 0, 0, 0, 352, 627, 0, 0], [0, 0, 0, 0, 0, 0, 1082, 51, 0, 0], [0, 0, 0, 0, 0, 0, 437, 593, 0, 0], [0, 0, 0, 0, 0, 0, 347, 661, 0, 0], [0, 0, 0, 0, 0, 0, 602, 378, 0, 0], [0, 0, 0, 0, 0, 0, 504, 386, 0, 0], [0, 0, 0, 0, 0, 0, 920, 36, 0, 0], [0, 0, 0, 0, 0, 0, 597, 430, 0, 0], [0, 0, 0, 0, 0, 0, 847, 126, 0, 0], [0, 0, 0, 0, 0, 0, 764, 244, 0, 0]]</t>
  </si>
  <si>
    <t>[[0, 0, 0, 0, 0, 0, 351, 628, 0, 0], [0, 0, 0, 0, 0, 0, 1079, 54, 0, 0], [0, 0, 0, 0, 0, 0, 435, 595, 0, 0], [0, 0, 0, 0, 0, 0, 347, 661, 0, 0], [0, 0, 0, 0, 0, 0, 608, 372, 0, 0], [0, 0, 0, 0, 0, 0, 492, 398, 0, 0], [0, 0, 0, 0, 0, 0, 925, 31, 0, 0], [0, 0, 0, 0, 0, 0, 602, 425, 0, 0], [0, 0, 0, 0, 0, 0, 851, 122, 0, 0], [0, 0, 0, 0, 0, 0, 759, 249, 0, 0]]</t>
  </si>
  <si>
    <t>[[0, 0, 0, 0, 0, 0, 355, 624, 0, 0], [0, 0, 0, 0, 0, 0, 1081, 52, 0, 0], [0, 0, 0, 0, 0, 0, 450, 580, 0, 0], [0, 0, 0, 0, 0, 0, 345, 663, 0, 0], [0, 0, 0, 0, 0, 0, 592, 388, 0, 0], [0, 0, 0, 0, 0, 0, 485, 405, 0, 0], [0, 0, 0, 0, 0, 0, 921, 35, 0, 0], [0, 0, 0, 0, 0, 0, 594, 433, 0, 0], [0, 0, 0, 0, 0, 0, 855, 118, 0, 0], [0, 0, 0, 0, 0, 0, 767, 241, 0, 0]]</t>
  </si>
  <si>
    <t>[[0, 0, 0, 0, 0, 0, 348, 631, 0, 0], [0, 0, 0, 0, 0, 0, 1089, 44, 0, 0], [0, 0, 0, 0, 0, 0, 432, 598, 0, 0], [0, 0, 0, 0, 0, 0, 355, 653, 0, 0], [0, 0, 0, 0, 0, 0, 604, 376, 0, 0], [0, 0, 0, 0, 0, 0, 490, 400, 0, 0], [0, 0, 0, 0, 0, 0, 923, 33, 0, 0], [0, 0, 0, 0, 0, 0, 587, 440, 0, 0], [0, 0, 0, 0, 0, 0, 845, 128, 0, 0], [0, 0, 0, 0, 0, 0, 768, 240, 0, 0]]</t>
  </si>
  <si>
    <t>[[0, 0, 0, 0, 0, 0, 352, 627, 0, 0], [0, 0, 0, 0, 0, 0, 1079, 54, 0, 0], [0, 0, 0, 0, 0, 0, 438, 592, 0, 0], [0, 0, 0, 0, 0, 0, 345, 663, 0, 0], [0, 0, 0, 0, 0, 0, 616, 364, 0, 0], [0, 0, 0, 0, 0, 0, 497, 393, 0, 0], [0, 0, 0, 0, 0, 0, 921, 35, 0, 0], [0, 0, 0, 0, 0, 0, 597, 430, 0, 0], [0, 0, 0, 0, 0, 0, 851, 122, 0, 0], [0, 0, 0, 0, 0, 0, 763, 245, 0, 0]]</t>
  </si>
  <si>
    <t>[[0, 0, 0, 0, 0, 0, 342, 637, 0, 0], [0, 0, 0, 0, 0, 0, 1079, 54, 0, 0], [0, 0, 0, 0, 0, 0, 443, 587, 0, 0], [0, 0, 0, 0, 0, 0, 334, 674, 0, 0], [0, 0, 0, 0, 0, 0, 613, 367, 0, 0], [0, 0, 0, 0, 0, 0, 475, 415, 0, 0], [0, 0, 0, 0, 0, 0, 924, 32, 0, 0], [0, 0, 0, 0, 0, 0, 599, 428, 0, 0], [0, 0, 0, 0, 0, 0, 850, 123, 0, 0], [0, 0, 0, 0, 0, 0, 769, 239, 0, 0]]</t>
  </si>
  <si>
    <t>[[0, 0, 0, 0, 0, 0, 345, 634, 0, 0], [0, 0, 0, 0, 0, 0, 1078, 55, 0, 0], [0, 0, 0, 0, 0, 0, 437, 593, 0, 0], [0, 0, 0, 0, 0, 0, 350, 658, 0, 0], [0, 0, 0, 0, 0, 0, 596, 384, 0, 0], [0, 0, 0, 0, 0, 0, 493, 397, 0, 0], [0, 0, 0, 0, 0, 0, 927, 29, 0, 0], [0, 0, 0, 0, 0, 0, 589, 438, 0, 0], [0, 0, 0, 0, 0, 0, 851, 122, 0, 0], [0, 0, 0, 0, 0, 0, 774, 234,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</si>
  <si>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0.14      0.96      0.25       956
           7       0.12      0.43      0.19      1027
           8       0.00      0.00      0.00       973
           9       0.00      0.00      0.00      1008
    accuracy                           0.14      9984
   macro avg       0.03      0.14      0.04      9984
weighted avg       0.03      0.14      0.04      9984
</t>
  </si>
  <si>
    <t>[[0, 0, 0, 0, 0, 0, 348, 631, 0, 0], [0, 0, 0, 0, 0, 0, 1086, 47, 0, 0], [0, 0, 0, 0, 0, 0, 450, 580, 0, 0], [0, 0, 0, 0, 0, 0, 353, 655, 0, 0], [0, 0, 0, 0, 0, 0, 599, 381, 0, 0], [0, 0, 0, 0, 0, 0, 487, 403, 0, 0], [0, 0, 0, 0, 0, 0, 922, 34, 0, 0], [0, 0, 0, 0, 0, 0, 587, 440, 0, 0], [0, 0, 0, 0, 0, 0, 845, 128, 0, 0], [0, 0, 0, 0, 0, 0, 758, 250, 0, 0]]</t>
  </si>
  <si>
    <t>[[0, 0, 0, 0, 0, 0, 357, 622, 0, 0], [0, 0, 0, 0, 0, 0, 1078, 55, 0, 0], [0, 0, 0, 0, 0, 0, 443, 587, 0, 0], [0, 0, 0, 0, 0, 0, 348, 660, 0, 0], [0, 0, 0, 0, 0, 0, 609, 371, 0, 0], [0, 0, 0, 0, 0, 0, 489, 401, 0, 0], [0, 0, 0, 0, 0, 0, 920, 36, 0, 0], [0, 0, 0, 0, 0, 0, 605, 422, 0, 0], [0, 0, 0, 0, 0, 0, 851, 122, 0, 0], [0, 0, 0, 0, 0, 0, 762, 246, 0, 0]]</t>
  </si>
  <si>
    <t>[[0, 0, 0, 0, 0, 0, 349, 630, 0, 0], [0, 0, 0, 0, 0, 0, 1086, 47, 0, 0], [0, 0, 0, 0, 0, 0, 443, 587, 0, 0], [0, 0, 0, 0, 0, 0, 346, 662, 0, 0], [0, 0, 0, 0, 0, 0, 608, 372, 0, 0], [0, 0, 0, 0, 0, 0, 496, 394, 0, 0], [0, 0, 0, 0, 0, 0, 921, 35, 0, 0], [0, 0, 0, 0, 0, 0, 604, 423, 0, 0], [0, 0, 0, 0, 0, 0, 848, 125, 0, 0], [0, 0, 0, 0, 0, 0, 769, 239, 0, 0]]</t>
  </si>
  <si>
    <t>[[0, 0, 0, 0, 0, 0, 344, 635, 0, 0], [0, 0, 0, 0, 0, 0, 1078, 55, 0, 0], [0, 0, 0, 0, 0, 0, 450, 580, 0, 0], [0, 0, 0, 0, 0, 0, 346, 662, 0, 0], [0, 0, 0, 0, 0, 0, 613, 367, 0, 0], [0, 0, 0, 0, 0, 0, 503, 387, 0, 0], [0, 0, 0, 0, 0, 0, 920, 36, 0, 0], [0, 0, 0, 0, 0, 0, 601, 426, 0, 0], [0, 0, 0, 0, 0, 0, 855, 118, 0, 0], [0, 0, 0, 0, 0, 0, 763, 245,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</si>
  <si>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0.14      0.96      0.25       956
           7       0.12      0.41      0.19      1027
           8       0.00      0.00      0.00       973
           9       0.00      0.00      0.00      1008
    accuracy                           0.14      9984
   macro avg       0.03      0.14      0.04      9984
weighted avg       0.03      0.14      0.04      9984
</t>
  </si>
  <si>
    <t>[[0, 0, 0, 0, 0, 0, 347, 632, 0, 0], [0, 0, 0, 0, 0, 0, 1081, 52, 0, 0], [0, 0, 0, 0, 0, 0, 462, 568, 0, 0], [0, 0, 0, 0, 0, 0, 350, 658, 0, 0], [0, 0, 0, 0, 0, 0, 603, 377, 0, 0], [0, 0, 0, 0, 0, 0, 475, 415, 0, 0], [0, 0, 0, 0, 0, 0, 922, 34, 0, 0], [0, 0, 0, 0, 0, 0, 601, 426, 0, 0], [0, 0, 0, 0, 0, 0, 843, 130, 0, 0], [0, 0, 0, 0, 0, 0, 761, 247, 0, 0]]</t>
  </si>
  <si>
    <t>[[0, 0, 0, 0, 0, 0, 346, 633, 0, 0], [0, 0, 0, 0, 0, 0, 1081, 52, 0, 0], [0, 0, 0, 0, 0, 0, 448, 582, 0, 0], [0, 0, 0, 0, 0, 0, 352, 656, 0, 0], [0, 0, 0, 0, 0, 0, 604, 376, 0, 0], [0, 0, 0, 0, 0, 0, 482, 408, 0, 0], [0, 0, 0, 0, 0, 0, 926, 30, 0, 0], [0, 0, 0, 0, 0, 0, 584, 443, 0, 0], [0, 0, 0, 0, 0, 0, 850, 123, 0, 0], [0, 0, 0, 0, 0, 0, 764, 244, 0, 0]]</t>
  </si>
  <si>
    <t>[[0, 0, 0, 0, 0, 0, 345, 634, 0, 0], [0, 0, 0, 0, 0, 0, 1080, 53, 0, 0], [0, 0, 0, 0, 0, 0, 452, 578, 0, 0], [0, 0, 0, 0, 0, 0, 349, 659, 0, 0], [0, 0, 0, 0, 0, 0, 614, 366, 0, 0], [0, 0, 0, 0, 0, 0, 494, 396, 0, 0], [0, 0, 0, 0, 0, 0, 922, 34, 0, 0], [0, 0, 0, 0, 0, 0, 597, 430, 0, 0], [0, 0, 0, 0, 0, 0, 839, 134, 0, 0], [0, 0, 0, 0, 0, 0, 766, 242, 0, 0]]</t>
  </si>
  <si>
    <t>[[0, 0, 0, 0, 0, 0, 346, 633, 0, 0], [0, 0, 0, 0, 0, 0, 1081, 52, 0, 0], [0, 0, 0, 0, 0, 0, 457, 573, 0, 0], [0, 0, 0, 0, 0, 0, 359, 649, 0, 0], [0, 0, 0, 0, 0, 0, 607, 373, 0, 0], [0, 0, 0, 0, 0, 0, 496, 394, 0, 0], [0, 0, 0, 0, 0, 0, 923, 33, 0, 0], [0, 0, 0, 0, 0, 0, 598, 429, 0, 0], [0, 0, 0, 0, 0, 0, 850, 123, 0, 0], [0, 0, 0, 0, 0, 0, 761, 247, 0, 0]]</t>
  </si>
  <si>
    <t>[[0, 0, 0, 0, 0, 0, 350, 629, 0, 0], [0, 0, 0, 0, 0, 0, 1082, 51, 0, 0], [0, 0, 0, 0, 0, 0, 433, 597, 0, 0], [0, 0, 0, 0, 0, 0, 347, 661, 0, 0], [0, 0, 0, 0, 0, 0, 600, 380, 0, 0], [0, 0, 0, 0, 0, 0, 484, 406, 0, 0], [0, 0, 0, 0, 0, 0, 921, 35, 0, 0], [0, 0, 0, 0, 0, 0, 595, 432, 0, 0], [0, 0, 0, 0, 0, 0, 852, 121, 0, 0], [0, 0, 0, 0, 0, 0, 769, 239, 0, 0]]</t>
  </si>
  <si>
    <t>[[0, 0, 0, 0, 0, 0, 350, 629, 0, 0], [0, 0, 0, 0, 0, 0, 1080, 53, 0, 0], [0, 0, 0, 0, 0, 0, 446, 584, 0, 0], [0, 0, 0, 0, 0, 0, 359, 649, 0, 0], [0, 0, 0, 0, 0, 0, 611, 369, 0, 0], [0, 0, 0, 0, 0, 0, 500, 390, 0, 0], [0, 0, 0, 0, 0, 0, 921, 35, 0, 0], [0, 0, 0, 0, 0, 0, 599, 428, 0, 0], [0, 0, 0, 0, 0, 0, 853, 120, 0, 0], [0, 0, 0, 0, 0, 0, 770, 238, 0, 0]]</t>
  </si>
  <si>
    <t>[[0, 0, 0, 0, 0, 0, 353, 626, 0, 0], [0, 0, 0, 0, 0, 0, 1082, 51, 0, 0], [0, 0, 0, 0, 0, 0, 432, 598, 0, 0], [0, 0, 0, 0, 0, 0, 368, 640, 0, 0], [0, 0, 0, 0, 0, 0, 606, 374, 0, 0], [0, 0, 0, 0, 0, 0, 487, 403, 0, 0], [0, 0, 0, 0, 0, 0, 924, 32, 0, 0], [0, 0, 0, 0, 0, 0, 594, 433, 0, 0], [0, 0, 0, 0, 0, 0, 851, 122, 0, 0], [0, 0, 0, 0, 0, 0, 766, 242, 0, 0]]</t>
  </si>
  <si>
    <t>[[0, 0, 0, 0, 0, 0, 353, 626, 0, 0], [0, 0, 0, 0, 0, 0, 1080, 53, 0, 0], [0, 0, 0, 0, 0, 0, 446, 584, 0, 0], [0, 0, 0, 0, 0, 0, 344, 664, 0, 0], [0, 0, 0, 0, 0, 0, 609, 371, 0, 0], [0, 0, 0, 0, 0, 0, 503, 387, 0, 0], [0, 0, 0, 0, 0, 0, 921, 35, 0, 0], [0, 0, 0, 0, 0, 0, 584, 443, 0, 0], [0, 0, 0, 0, 0, 0, 850, 123, 0, 0], [0, 0, 0, 0, 0, 0, 767, 241, 0, 0]]</t>
  </si>
  <si>
    <t>[[0, 0, 0, 0, 0, 0, 354, 625, 0, 0], [0, 0, 0, 0, 0, 0, 1080, 53, 0, 0], [0, 0, 0, 0, 0, 0, 446, 584, 0, 0], [0, 0, 0, 0, 0, 0, 341, 667, 0, 0], [0, 0, 0, 0, 0, 0, 599, 381, 0, 0], [0, 0, 0, 0, 0, 0, 499, 391, 0, 0], [0, 0, 0, 0, 0, 0, 923, 33, 0, 0], [0, 0, 0, 0, 0, 0, 588, 439, 0, 0], [0, 0, 0, 0, 0, 0, 847, 126, 0, 0], [0, 0, 0, 0, 0, 0, 775, 233, 0, 0]]</t>
  </si>
  <si>
    <t>[[0, 0, 0, 0, 0, 0, 347, 632, 0, 0], [0, 0, 0, 0, 0, 0, 1077, 56, 0, 0], [0, 0, 0, 0, 0, 0, 448, 582, 0, 0], [0, 0, 0, 0, 0, 0, 336, 672, 0, 0], [0, 0, 0, 0, 0, 0, 616, 364, 0, 0], [0, 0, 0, 0, 0, 0, 497, 393, 0, 0], [0, 0, 0, 0, 0, 0, 918, 38, 0, 0], [0, 0, 0, 0, 0, 0, 603, 424, 0, 0], [0, 0, 0, 0, 0, 0, 849, 124, 0, 0], [0, 0, 0, 0, 0, 0, 757, 251, 0, 0]]</t>
  </si>
  <si>
    <t>[[0, 0, 0, 0, 0, 0, 353, 626, 0, 0], [0, 0, 0, 0, 0, 0, 1085, 48, 0, 0], [0, 0, 0, 0, 0, 0, 446, 584, 0, 0], [0, 0, 0, 0, 0, 0, 360, 648, 0, 0], [0, 0, 0, 0, 0, 0, 603, 377, 0, 0], [0, 0, 0, 0, 0, 0, 502, 388, 0, 0], [0, 0, 0, 0, 0, 0, 928, 28, 0, 0], [0, 0, 0, 0, 0, 0, 592, 435, 0, 0], [0, 0, 0, 0, 0, 0, 847, 126, 0, 0], [0, 0, 0, 0, 0, 0, 760, 248, 0, 0]]</t>
  </si>
  <si>
    <t>[[0, 0, 0, 0, 0, 0, 340, 639, 0, 0], [0, 0, 0, 0, 0, 0, 1088, 45, 0, 0], [0, 0, 0, 0, 0, 0, 447, 583, 0, 0], [0, 0, 0, 0, 0, 0, 361, 647, 0, 0], [0, 0, 0, 0, 0, 0, 606, 374, 0, 0], [0, 0, 0, 0, 0, 0, 491, 399, 0, 0], [0, 0, 0, 0, 0, 0, 922, 34, 0, 0], [0, 0, 0, 0, 0, 0, 604, 423, 0, 0], [0, 0, 0, 0, 0, 0, 848, 125, 0, 0], [0, 0, 0, 0, 0, 0, 760, 248, 0, 0]]</t>
  </si>
  <si>
    <t>[[0, 0, 0, 0, 0, 0, 348, 631, 0, 0], [0, 0, 0, 0, 0, 0, 1080, 53, 0, 0], [0, 0, 0, 0, 0, 0, 445, 585, 0, 0], [0, 0, 0, 0, 0, 0, 348, 660, 0, 0], [0, 0, 0, 0, 0, 0, 606, 374, 0, 0], [0, 0, 0, 0, 0, 0, 495, 395, 0, 0], [0, 0, 0, 0, 0, 0, 923, 33, 0, 0], [0, 0, 0, 0, 0, 0, 601, 426, 0, 0], [0, 0, 0, 0, 0, 0, 846, 127, 0, 0], [0, 0, 0, 0, 0, 0, 771, 237, 0, 0]]</t>
  </si>
  <si>
    <t>[[0, 0, 0, 0, 0, 0, 352, 627, 0, 0], [0, 0, 0, 0, 0, 0, 1079, 54, 0, 0], [0, 0, 0, 0, 0, 0, 458, 572, 0, 0], [0, 0, 0, 0, 0, 0, 357, 651, 0, 0], [0, 0, 0, 0, 0, 0, 599, 381, 0, 0], [0, 0, 0, 0, 0, 0, 491, 399, 0, 0], [0, 0, 0, 0, 0, 0, 920, 36, 0, 0], [0, 0, 0, 0, 0, 0, 593, 434, 0, 0], [0, 0, 0, 0, 0, 0, 843, 130, 0, 0], [0, 0, 0, 0, 0, 0, 776, 232, 0, 0]]</t>
  </si>
  <si>
    <t>[[0, 0, 0, 0, 0, 0, 345, 634, 0, 0], [0, 0, 0, 0, 0, 0, 1085, 48, 0, 0], [0, 0, 0, 0, 0, 0, 434, 596, 0, 0], [0, 0, 0, 0, 0, 0, 352, 656, 0, 0], [0, 0, 0, 0, 0, 0, 610, 370, 0, 0], [0, 0, 0, 0, 0, 0, 484, 406, 0, 0], [0, 0, 0, 0, 0, 0, 924, 32, 0, 0], [0, 0, 0, 0, 0, 0, 599, 428, 0, 0], [0, 0, 0, 0, 0, 0, 854, 119, 0, 0], [0, 0, 0, 0, 0, 0, 770, 238, 0, 0]]</t>
  </si>
  <si>
    <t>[[0, 0, 0, 0, 0, 0, 359, 620, 0, 0], [0, 0, 0, 0, 0, 0, 1081, 52, 0, 0], [0, 0, 0, 0, 0, 0, 435, 595, 0, 0], [0, 0, 0, 0, 0, 0, 363, 645, 0, 0], [0, 0, 0, 0, 0, 0, 605, 375, 0, 0], [0, 0, 0, 0, 0, 0, 499, 391, 0, 0], [0, 0, 0, 0, 0, 0, 927, 29, 0, 0], [0, 0, 0, 0, 0, 0, 597, 430, 0, 0], [0, 0, 0, 0, 0, 0, 856, 117, 0, 0], [0, 0, 0, 0, 0, 0, 768, 240, 0, 0]]</t>
  </si>
  <si>
    <t>[[0, 0, 0, 0, 0, 0, 355, 624, 0, 0], [0, 0, 0, 0, 0, 0, 1084, 49, 0, 0], [0, 0, 0, 0, 0, 0, 443, 587, 0, 0], [0, 0, 0, 0, 0, 0, 355, 653, 0, 0], [0, 0, 0, 0, 0, 0, 605, 375, 0, 0], [0, 0, 0, 0, 0, 0, 497, 393, 0, 0], [0, 0, 0, 0, 0, 0, 922, 34, 0, 0], [0, 0, 0, 0, 0, 0, 605, 422, 0, 0], [0, 0, 0, 0, 0, 0, 851, 122, 0, 0], [0, 0, 0, 0, 0, 0, 778, 230, 0, 0]]</t>
  </si>
  <si>
    <t>[[0, 0, 0, 0, 0, 0, 350, 629, 0, 0], [0, 0, 0, 0, 0, 0, 1082, 51, 0, 0], [0, 0, 0, 0, 0, 0, 435, 595, 0, 0], [0, 0, 0, 0, 0, 0, 341, 667, 0, 0], [0, 0, 0, 0, 0, 0, 614, 366, 0, 0], [0, 0, 0, 0, 0, 0, 490, 400, 0, 0], [0, 0, 0, 0, 0, 0, 924, 32, 0, 0], [0, 0, 0, 0, 0, 0, 599, 428, 0, 0], [0, 0, 0, 0, 0, 0, 846, 127, 0, 0], [0, 0, 0, 0, 0, 0, 766, 242, 0, 0]]</t>
  </si>
  <si>
    <t>[[0, 0, 0, 0, 0, 0, 343, 636, 0, 0], [0, 0, 0, 0, 0, 0, 1081, 52, 0, 0], [0, 0, 0, 0, 0, 0, 435, 595, 0, 0], [0, 0, 0, 0, 0, 0, 359, 649, 0, 0], [0, 0, 0, 0, 0, 0, 607, 373, 0, 0], [0, 0, 0, 0, 0, 0, 491, 399, 0, 0], [0, 0, 0, 0, 0, 0, 920, 36, 0, 0], [0, 0, 0, 0, 0, 0, 607, 420, 0, 0], [0, 0, 0, 0, 0, 0, 852, 121, 0, 0], [0, 0, 0, 0, 0, 0, 767, 241, 0, 0]]</t>
  </si>
  <si>
    <t>[[0, 0, 0, 0, 0, 0, 355, 624, 0, 0], [0, 0, 0, 0, 0, 0, 1076, 57, 0, 0], [0, 0, 0, 0, 0, 0, 439, 591, 0, 0], [0, 0, 0, 0, 0, 0, 344, 664, 0, 0], [0, 0, 0, 0, 0, 0, 607, 373, 0, 0], [0, 0, 0, 0, 0, 0, 485, 405, 0, 0], [0, 0, 0, 0, 0, 0, 922, 34, 0, 0], [0, 0, 0, 0, 0, 0, 589, 438, 0, 0], [0, 0, 0, 0, 0, 0, 851, 122, 0, 0], [0, 0, 0, 0, 0, 0, 762, 246, 0, 0]]</t>
  </si>
  <si>
    <t>[[0, 0, 0, 0, 0, 0, 354, 625, 0, 0], [0, 0, 0, 0, 0, 0, 1080, 53, 0, 0], [0, 0, 0, 0, 0, 0, 445, 585, 0, 0], [0, 0, 0, 0, 0, 0, 346, 662, 0, 0], [0, 0, 0, 0, 0, 0, 598, 382, 0, 0], [0, 0, 0, 0, 0, 0, 496, 394, 0, 0], [0, 0, 0, 0, 0, 0, 920, 36, 0, 0], [0, 0, 0, 0, 0, 0, 597, 430, 0, 0], [0, 0, 0, 0, 0, 0, 841, 132, 0, 0], [0, 0, 0, 0, 0, 0, 770, 238, 0, 0]]</t>
  </si>
  <si>
    <t>[[0, 0, 0, 0, 0, 0, 341, 638, 0, 0], [0, 0, 0, 0, 0, 0, 1080, 53, 0, 0], [0, 0, 0, 0, 0, 0, 441, 589, 0, 0], [0, 0, 0, 0, 0, 0, 344, 664, 0, 0], [0, 0, 0, 0, 0, 0, 617, 363, 0, 0], [0, 0, 0, 0, 0, 0, 482, 408, 0, 0], [0, 0, 0, 0, 0, 0, 920, 36, 0, 0], [0, 0, 0, 0, 0, 0, 596, 431, 0, 0], [0, 0, 0, 0, 0, 0, 852, 121, 0, 0], [0, 0, 0, 0, 0, 0, 767, 241, 0, 0]]</t>
  </si>
  <si>
    <t>[[0, 0, 0, 0, 0, 0, 333, 646, 0, 0], [0, 0, 0, 0, 0, 0, 1085, 48, 0, 0], [0, 0, 0, 0, 0, 0, 460, 570, 0, 0], [0, 0, 0, 0, 0, 0, 351, 657, 0, 0], [0, 0, 0, 0, 0, 0, 599, 381, 0, 0], [0, 0, 0, 0, 0, 0, 489, 401, 0, 0], [0, 0, 0, 0, 0, 0, 924, 32, 0, 0], [0, 0, 0, 0, 0, 0, 593, 434, 0, 0], [0, 0, 0, 0, 0, 0, 845, 128, 0, 0], [0, 0, 0, 0, 0, 0, 760, 248, 0, 0]]</t>
  </si>
  <si>
    <t>[[0, 0, 0, 0, 0, 0, 348, 631, 0, 0], [0, 0, 0, 0, 0, 0, 1083, 50, 0, 0], [0, 0, 0, 0, 0, 0, 452, 578, 0, 0], [0, 0, 0, 0, 0, 0, 354, 654, 0, 0], [0, 0, 0, 0, 0, 0, 606, 374, 0, 0], [0, 0, 0, 0, 0, 0, 495, 395, 0, 0], [0, 0, 0, 0, 0, 0, 925, 31, 0, 0], [0, 0, 0, 0, 0, 0, 605, 422, 0, 0], [0, 0, 0, 0, 0, 0, 856, 117, 0, 0], [0, 0, 0, 0, 0, 0, 765, 243, 0, 0]]</t>
  </si>
  <si>
    <t>[[0, 0, 0, 0, 0, 0, 346, 633, 0, 0], [0, 0, 0, 0, 0, 0, 1083, 50, 0, 0], [0, 0, 0, 0, 0, 0, 452, 578, 0, 0], [0, 0, 0, 0, 0, 0, 355, 653, 0, 0], [0, 0, 0, 0, 0, 0, 603, 377, 0, 0], [0, 0, 0, 0, 0, 0, 486, 404, 0, 0], [0, 0, 0, 0, 0, 0, 924, 32, 0, 0], [0, 0, 0, 0, 0, 0, 600, 427, 0, 0], [0, 0, 0, 0, 0, 0, 842, 131, 0, 0], [0, 0, 0, 0, 0, 0, 769, 239, 0, 0]]</t>
  </si>
  <si>
    <t>[[0, 0, 0, 0, 0, 0, 343, 636, 0, 0], [0, 0, 0, 0, 0, 0, 1083, 50, 0, 0], [0, 0, 0, 0, 0, 0, 441, 589, 0, 0], [0, 0, 0, 0, 0, 0, 351, 657, 0, 0], [0, 0, 0, 0, 0, 0, 608, 372, 0, 0], [0, 0, 0, 0, 0, 0, 495, 395, 0, 0], [0, 0, 0, 0, 0, 0, 924, 32, 0, 0], [0, 0, 0, 0, 0, 0, 601, 426, 0, 0], [0, 0, 0, 0, 0, 0, 844, 129, 0, 0], [0, 0, 0, 0, 0, 0, 774, 234, 0, 0]]</t>
  </si>
  <si>
    <t>[[0, 0, 0, 0, 0, 0, 348, 631, 0, 0], [0, 0, 0, 0, 0, 0, 1076, 57, 0, 0], [0, 0, 0, 0, 0, 0, 446, 584, 0, 0], [0, 0, 0, 0, 0, 0, 346, 662, 0, 0], [0, 0, 0, 0, 0, 0, 600, 380, 0, 0], [0, 0, 0, 0, 0, 0, 509, 381, 0, 0], [0, 0, 0, 0, 0, 0, 919, 37, 0, 0], [0, 0, 0, 0, 0, 0, 601, 426, 0, 0], [0, 0, 0, 0, 0, 0, 855, 118, 0, 0], [0, 0, 0, 0, 0, 0, 776, 232, 0, 0]]</t>
  </si>
  <si>
    <t>[[0, 0, 0, 0, 0, 0, 351, 628, 0, 0], [0, 0, 0, 0, 0, 0, 1081, 52, 0, 0], [0, 0, 0, 0, 0, 0, 448, 582, 0, 0], [0, 0, 0, 0, 0, 0, 345, 663, 0, 0], [0, 0, 0, 0, 0, 0, 612, 368, 0, 0], [0, 0, 0, 0, 0, 0, 503, 387, 0, 0], [0, 0, 0, 0, 0, 0, 921, 35, 0, 0], [0, 0, 0, 0, 0, 0, 593, 434, 0, 0], [0, 0, 0, 0, 0, 0, 852, 121, 0, 0], [0, 0, 0, 0, 0, 0, 760, 248, 0, 0]]</t>
  </si>
  <si>
    <t>[[0, 0, 0, 0, 0, 0, 338, 641, 0, 0], [0, 0, 0, 0, 0, 0, 1075, 58, 0, 0], [0, 0, 0, 0, 0, 0, 444, 586, 0, 0], [0, 0, 0, 0, 0, 0, 351, 657, 0, 0], [0, 0, 0, 0, 0, 0, 599, 381, 0, 0], [0, 0, 0, 0, 0, 0, 500, 390, 0, 0], [0, 0, 0, 0, 0, 0, 920, 36, 0, 0], [0, 0, 0, 0, 0, 0, 605, 422, 0, 0], [0, 0, 0, 0, 0, 0, 851, 122, 0, 0], [0, 0, 0, 0, 0, 0, 765, 243, 0, 0]]</t>
  </si>
  <si>
    <t>[[0, 0, 0, 0, 0, 0, 349, 630, 0, 0], [0, 0, 0, 0, 0, 0, 1080, 53, 0, 0], [0, 0, 0, 0, 0, 0, 441, 589, 0, 0], [0, 0, 0, 0, 0, 0, 350, 658, 0, 0], [0, 0, 0, 0, 0, 0, 604, 376, 0, 0], [0, 0, 0, 0, 0, 0, 500, 390, 0, 0], [0, 0, 0, 0, 0, 0, 924, 32, 0, 0], [0, 0, 0, 0, 0, 0, 595, 432, 0, 0], [0, 0, 0, 0, 0, 0, 856, 117, 0, 0], [0, 0, 0, 0, 0, 0, 761, 247, 0, 0]]</t>
  </si>
  <si>
    <t>[[0, 0, 0, 0, 0, 0, 347, 632, 0, 0], [0, 0, 0, 0, 0, 0, 1082, 51, 0, 0], [0, 0, 0, 0, 0, 0, 451, 579, 0, 0], [0, 0, 0, 0, 0, 0, 350, 658, 0, 0], [0, 0, 0, 0, 0, 0, 599, 381, 0, 0], [0, 0, 0, 0, 0, 0, 483, 407, 0, 0], [0, 0, 0, 0, 0, 0, 925, 31, 0, 0], [0, 0, 0, 0, 0, 0, 602, 425, 0, 0], [0, 0, 0, 0, 0, 0, 847, 126, 0, 0], [0, 0, 0, 0, 0, 0, 766, 242, 0, 0]]</t>
  </si>
  <si>
    <t>[[0, 0, 0, 0, 0, 0, 344, 635, 0, 0], [0, 0, 0, 0, 0, 0, 1082, 51, 0, 0], [0, 0, 0, 0, 0, 0, 446, 584, 0, 0], [0, 0, 0, 0, 0, 0, 347, 661, 0, 0], [0, 0, 0, 0, 0, 0, 611, 369, 0, 0], [0, 0, 0, 0, 0, 0, 477, 413, 0, 0], [0, 0, 0, 0, 0, 0, 920, 36, 0, 0], [0, 0, 0, 0, 0, 0, 591, 436, 0, 0], [0, 0, 0, 0, 0, 0, 848, 125, 0, 0], [0, 0, 0, 0, 0, 0, 765, 243, 0, 0]]</t>
  </si>
  <si>
    <t>[[0, 0, 0, 0, 0, 0, 350, 629, 0, 0], [0, 0, 0, 0, 0, 0, 1080, 53, 0, 0], [0, 0, 0, 0, 0, 0, 449, 581, 0, 0], [0, 0, 0, 0, 0, 0, 353, 655, 0, 0], [0, 0, 0, 0, 0, 0, 605, 375, 0, 0], [0, 0, 0, 0, 0, 0, 497, 393, 0, 0], [0, 0, 0, 0, 0, 0, 921, 35, 0, 0], [0, 0, 0, 0, 0, 0, 595, 432, 0, 0], [0, 0, 0, 0, 0, 0, 853, 120, 0, 0], [0, 0, 0, 0, 0, 0, 766, 242, 0, 0]]</t>
  </si>
  <si>
    <t>[[0, 0, 0, 0, 0, 0, 350, 629, 0, 0], [0, 0, 0, 0, 0, 0, 1081, 52, 0, 0], [0, 0, 0, 0, 0, 0, 442, 588, 0, 0], [0, 0, 0, 0, 0, 0, 364, 644, 0, 0], [0, 0, 0, 0, 0, 0, 609, 371, 0, 0], [0, 0, 0, 0, 0, 0, 486, 404, 0, 0], [0, 0, 0, 0, 0, 0, 923, 33, 0, 0], [0, 0, 0, 0, 0, 0, 607, 420, 0, 0], [0, 0, 0, 0, 0, 0, 847, 126, 0, 0], [0, 0, 0, 0, 0, 0, 763, 245, 0, 0]]</t>
  </si>
  <si>
    <t>[[0, 0, 0, 0, 0, 0, 346, 633, 0, 0], [0, 0, 0, 0, 0, 0, 1080, 53, 0, 0], [0, 0, 0, 0, 0, 0, 455, 575, 0, 0], [0, 0, 0, 0, 0, 0, 346, 662, 0, 0], [0, 0, 0, 0, 0, 0, 608, 372, 0, 0], [0, 0, 0, 0, 0, 0, 497, 393, 0, 0], [0, 0, 0, 0, 0, 0, 917, 39, 0, 0], [0, 0, 0, 0, 0, 0, 600, 427, 0, 0], [0, 0, 0, 0, 0, 0, 846, 127, 0, 0], [0, 0, 0, 0, 0, 0, 765, 243, 0, 0]]</t>
  </si>
  <si>
    <t>[[0, 0, 0, 0, 0, 0, 348, 631, 0, 0], [0, 0, 0, 0, 0, 0, 1077, 56, 0, 0], [0, 0, 0, 0, 0, 0, 446, 584, 0, 0], [0, 0, 0, 0, 0, 0, 345, 663, 0, 0], [0, 0, 0, 0, 0, 0, 611, 369, 0, 0], [0, 0, 0, 0, 0, 0, 482, 408, 0, 0], [0, 0, 0, 0, 0, 0, 921, 35, 0, 0], [0, 0, 0, 0, 0, 0, 596, 431, 0, 0], [0, 0, 0, 0, 0, 0, 854, 119, 0, 0], [0, 0, 0, 0, 0, 0, 764, 244,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</si>
  <si>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0.14      0.97      0.25       956
           7       0.12      0.41      0.18      1027
           8       0.00      0.00      0.00       973
           9       0.00      0.00      0.00      1008
    accuracy                           0.13      9984
   macro avg       0.03      0.14      0.04      9984
weighted avg       0.03      0.13      0.04      9984
</t>
  </si>
  <si>
    <t>[[0, 0, 0, 0, 0, 0, 346, 633, 0, 0], [0, 0, 0, 0, 0, 0, 1077, 56, 0, 0], [0, 0, 0, 0, 0, 0, 444, 586, 0, 0], [0, 0, 0, 0, 0, 0, 345, 663, 0, 0], [0, 0, 0, 0, 0, 0, 606, 374, 0, 0], [0, 0, 0, 0, 0, 0, 507, 383, 0, 0], [0, 0, 0, 0, 0, 0, 923, 33, 0, 0], [0, 0, 0, 0, 0, 0, 606, 421, 0, 0], [0, 0, 0, 0, 0, 0, 846, 127, 0, 0], [0, 0, 0, 0, 0, 0, 758, 250, 0, 0]]</t>
  </si>
  <si>
    <t>[[0, 0, 0, 0, 0, 0, 356, 623, 0, 0], [0, 0, 0, 0, 0, 0, 1077, 56, 0, 0], [0, 0, 0, 0, 0, 0, 439, 591, 0, 0], [0, 0, 0, 0, 0, 0, 341, 667, 0, 0], [0, 0, 0, 0, 0, 0, 603, 377, 0, 0], [0, 0, 0, 0, 0, 0, 491, 399, 0, 0], [0, 0, 0, 0, 0, 0, 921, 35, 0, 0], [0, 0, 0, 0, 0, 0, 606, 421, 0, 0], [0, 0, 0, 0, 0, 0, 852, 121, 0, 0], [0, 0, 0, 0, 0, 0, 767, 241, 0, 0]]</t>
  </si>
  <si>
    <t>[[0, 0, 0, 0, 0, 0, 355, 624, 0, 0], [0, 0, 0, 0, 0, 0, 1085, 48, 0, 0], [0, 0, 0, 0, 0, 0, 441, 589, 0, 0], [0, 0, 0, 0, 0, 0, 349, 659, 0, 0], [0, 0, 0, 0, 0, 0, 609, 371, 0, 0], [0, 0, 0, 0, 0, 0, 497, 393, 0, 0], [0, 0, 0, 0, 0, 0, 923, 33, 0, 0], [0, 0, 0, 0, 0, 0, 599, 428, 0, 0], [0, 0, 0, 0, 0, 0, 849, 124, 0, 0], [0, 0, 0, 0, 0, 0, 764, 244, 0, 0]]</t>
  </si>
  <si>
    <t>[[0, 0, 0, 0, 0, 0, 346, 633, 0, 0], [0, 0, 0, 0, 0, 0, 1078, 55, 0, 0], [0, 0, 0, 0, 0, 0, 443, 587, 0, 0], [0, 0, 0, 0, 0, 0, 338, 670, 0, 0], [0, 0, 0, 0, 0, 0, 613, 367, 0, 0], [0, 0, 0, 0, 0, 0, 505, 385, 0, 0], [0, 0, 0, 0, 0, 0, 921, 35, 0, 0], [0, 0, 0, 0, 0, 0, 607, 420, 0, 0], [0, 0, 0, 0, 0, 0, 848, 125, 0, 0], [0, 0, 0, 0, 0, 0, 762, 246, 0, 0]]</t>
  </si>
  <si>
    <t>[[0, 0, 0, 0, 0, 0, 344, 635, 0, 0], [0, 0, 0, 0, 0, 0, 1077, 56, 0, 0], [0, 0, 0, 0, 0, 0, 438, 592, 0, 0], [0, 0, 0, 0, 0, 0, 349, 659, 0, 0], [0, 0, 0, 0, 0, 0, 603, 377, 0, 0], [0, 0, 0, 0, 0, 0, 486, 404, 0, 0], [0, 0, 0, 0, 0, 0, 921, 35, 0, 0], [0, 0, 0, 0, 0, 0, 591, 436, 0, 0], [0, 0, 0, 0, 0, 0, 847, 126, 0, 0], [0, 0, 0, 0, 0, 0, 770, 238, 0, 0]]</t>
  </si>
  <si>
    <t>[[0, 0, 0, 0, 0, 0, 342, 637, 0, 0], [0, 0, 0, 0, 0, 0, 1076, 57, 0, 0], [0, 0, 0, 0, 0, 0, 436, 594, 0, 0], [0, 0, 0, 0, 0, 0, 361, 647, 0, 0], [0, 0, 0, 0, 0, 0, 611, 369, 0, 0], [0, 0, 0, 0, 0, 0, 493, 397, 0, 0], [0, 0, 0, 0, 0, 0, 925, 31, 0, 0], [0, 0, 0, 0, 0, 0, 605, 422, 0, 0], [0, 0, 0, 0, 0, 0, 849, 124, 0, 0], [0, 0, 0, 0, 0, 0, 772, 236, 0, 0]]</t>
  </si>
  <si>
    <t>[[0, 0, 0, 0, 0, 0, 341, 638, 0, 0], [0, 0, 0, 0, 0, 0, 1081, 52, 0, 0], [0, 0, 0, 0, 0, 0, 448, 582, 0, 0], [0, 0, 0, 0, 0, 0, 352, 656, 0, 0], [0, 0, 0, 0, 0, 0, 605, 375, 0, 0], [0, 0, 0, 0, 0, 0, 490, 400, 0, 0], [0, 0, 0, 0, 0, 0, 921, 35, 0, 0], [0, 0, 0, 0, 0, 0, 598, 429, 0, 0], [0, 0, 0, 0, 0, 0, 848, 125, 0, 0], [0, 0, 0, 0, 0, 0, 768, 240, 0, 0]]</t>
  </si>
  <si>
    <t>[[0, 0, 0, 0, 0, 0, 357, 622, 0, 0], [0, 0, 0, 0, 0, 0, 1084, 49, 0, 0], [0, 0, 0, 0, 0, 0, 446, 584, 0, 0], [0, 0, 0, 0, 0, 0, 350, 658, 0, 0], [0, 0, 0, 0, 0, 0, 604, 376, 0, 0], [0, 0, 0, 0, 0, 0, 502, 388, 0, 0], [0, 0, 0, 0, 0, 0, 926, 30, 0, 0], [0, 0, 0, 0, 0, 0, 606, 421, 0, 0], [0, 0, 0, 0, 0, 0, 836, 137, 0, 0], [0, 0, 0, 0, 0, 0, 763, 245, 0, 0]]</t>
  </si>
  <si>
    <t>[[0, 0, 0, 0, 0, 0, 347, 632, 0, 0], [0, 0, 0, 0, 0, 0, 1080, 53, 0, 0], [0, 0, 0, 0, 0, 0, 436, 594, 0, 0], [0, 0, 0, 0, 0, 0, 339, 669, 0, 0], [0, 0, 0, 0, 0, 0, 600, 380, 0, 0], [0, 0, 0, 0, 0, 0, 492, 398, 0, 0], [0, 0, 0, 0, 0, 0, 917, 39, 0, 0], [0, 0, 0, 0, 0, 0, 599, 428, 0, 0], [0, 0, 0, 0, 0, 0, 853, 120, 0, 0], [0, 0, 0, 0, 0, 0, 772, 236, 0, 0]]</t>
  </si>
  <si>
    <t>[[0, 0, 0, 0, 0, 0, 354, 625, 0, 0], [0, 0, 0, 0, 0, 0, 1080, 53, 0, 0], [0, 0, 0, 0, 0, 0, 436, 594, 0, 0], [0, 0, 0, 0, 0, 0, 350, 658, 0, 0], [0, 0, 0, 0, 0, 0, 607, 373, 0, 0], [0, 0, 0, 0, 0, 0, 501, 389, 0, 0], [0, 0, 0, 0, 0, 0, 926, 30, 0, 0], [0, 0, 0, 0, 0, 0, 601, 426, 0, 0], [0, 0, 0, 0, 0, 0, 844, 129, 0, 0], [0, 0, 0, 0, 0, 0, 774, 234, 0, 0]]</t>
  </si>
  <si>
    <t>[[0, 0, 0, 0, 0, 0, 348, 631, 0, 0], [0, 0, 0, 0, 0, 0, 1077, 56, 0, 0], [0, 0, 0, 0, 0, 0, 450, 580, 0, 0], [0, 0, 0, 0, 0, 0, 352, 656, 0, 0], [0, 0, 0, 0, 0, 0, 604, 376, 0, 0], [0, 0, 0, 0, 0, 0, 493, 397, 0, 0], [0, 0, 0, 0, 0, 0, 919, 37, 0, 0], [0, 0, 0, 0, 0, 0, 605, 422, 0, 0], [0, 0, 0, 0, 0, 0, 846, 127, 0, 0], [0, 0, 0, 0, 0, 0, 759, 249, 0, 0]]</t>
  </si>
  <si>
    <t>[[0, 0, 0, 0, 0, 0, 345, 634, 0, 0], [0, 0, 0, 0, 0, 0, 1079, 54, 0, 0], [0, 0, 0, 0, 0, 0, 443, 587, 0, 0], [0, 0, 0, 0, 0, 0, 345, 663, 0, 0], [0, 0, 0, 0, 0, 0, 599, 381, 0, 0], [0, 0, 0, 0, 0, 0, 504, 386, 0, 0], [0, 0, 0, 0, 0, 0, 922, 34, 0, 0], [0, 0, 0, 0, 0, 0, 603, 424, 0, 0], [0, 0, 0, 0, 0, 0, 847, 126, 0, 0], [0, 0, 0, 0, 0, 0, 766, 242, 0, 0]]</t>
  </si>
  <si>
    <t>[[0, 0, 0, 0, 0, 0, 337, 642, 0, 0], [0, 0, 0, 0, 0, 0, 1077, 56, 0, 0], [0, 0, 0, 0, 0, 0, 432, 598, 0, 0], [0, 0, 0, 0, 0, 0, 343, 665, 0, 0], [0, 0, 0, 0, 0, 0, 606, 374, 0, 0], [0, 0, 0, 0, 0, 0, 491, 399, 0, 0], [0, 0, 0, 0, 0, 0, 918, 38, 0, 0], [0, 0, 0, 0, 0, 0, 602, 425, 0, 0], [0, 0, 0, 0, 0, 0, 845, 128, 0, 0], [0, 0, 0, 0, 0, 0, 775, 233, 0, 0]]</t>
  </si>
  <si>
    <t>[[0, 0, 0, 0, 0, 0, 353, 626, 0, 0], [0, 0, 0, 0, 0, 0, 1081, 52, 0, 0], [0, 0, 0, 0, 0, 0, 439, 591, 0, 0], [0, 0, 0, 0, 0, 0, 354, 654, 0, 0], [0, 0, 0, 0, 0, 0, 607, 373, 0, 0], [0, 0, 0, 0, 0, 0, 490, 400, 0, 0], [0, 0, 0, 0, 0, 0, 922, 34, 0, 0], [0, 0, 0, 0, 0, 0, 594, 433, 0, 0], [0, 0, 0, 0, 0, 0, 846, 127, 0, 0], [0, 0, 0, 0, 0, 0, 766, 242, 0, 0]]</t>
  </si>
  <si>
    <t>[[0, 0, 0, 0, 0, 0, 341, 638, 0, 0], [0, 0, 0, 0, 0, 0, 1080, 53, 0, 0], [0, 0, 0, 0, 0, 0, 430, 600, 0, 0], [0, 0, 0, 0, 0, 0, 353, 655, 0, 0], [0, 0, 0, 0, 0, 0, 610, 370, 0, 0], [0, 0, 0, 0, 0, 0, 494, 396, 0, 0], [0, 0, 0, 0, 0, 0, 921, 35, 0, 0], [0, 0, 0, 0, 0, 0, 599, 428, 0, 0], [0, 0, 0, 0, 0, 0, 856, 117, 0, 0], [0, 0, 0, 0, 0, 0, 774, 234, 0, 0]]</t>
  </si>
  <si>
    <t>[[0, 0, 0, 0, 0, 0, 349, 630, 0, 0], [0, 0, 0, 0, 0, 0, 1080, 53, 0, 0], [0, 0, 0, 0, 0, 0, 443, 587, 0, 0], [0, 0, 0, 0, 0, 0, 342, 666, 0, 0], [0, 0, 0, 0, 0, 0, 595, 385, 0, 0], [0, 0, 0, 0, 0, 0, 499, 391, 0, 0], [0, 0, 0, 0, 0, 0, 920, 36, 0, 0], [0, 0, 0, 0, 0, 0, 594, 433, 0, 0], [0, 0, 0, 0, 0, 0, 848, 125, 0, 0], [0, 0, 0, 0, 0, 0, 768, 240, 0, 0]]</t>
  </si>
  <si>
    <t>[[0, 0, 0, 0, 0, 0, 346, 633, 0, 0], [0, 0, 0, 0, 0, 0, 1086, 47, 0, 0], [0, 0, 0, 0, 0, 0, 444, 586, 0, 0], [0, 0, 0, 0, 0, 0, 351, 657, 0, 0], [0, 0, 0, 0, 0, 0, 604, 376, 0, 0], [0, 0, 0, 0, 0, 0, 504, 386, 0, 0], [0, 0, 0, 0, 0, 0, 918, 38, 0, 0], [0, 0, 0, 0, 0, 0, 588, 439, 0, 0], [0, 0, 0, 0, 0, 0, 857, 116, 0, 0], [0, 0, 0, 0, 0, 0, 765, 243, 0, 0]]</t>
  </si>
  <si>
    <t>[[0, 0, 0, 0, 0, 0, 340, 639, 0, 0], [0, 0, 0, 0, 0, 0, 1077, 56, 0, 0], [0, 0, 0, 0, 0, 0, 443, 587, 0, 0], [0, 0, 0, 0, 0, 0, 348, 660, 0, 0], [0, 0, 0, 0, 0, 0, 617, 363, 0, 0], [0, 0, 0, 0, 0, 0, 490, 400, 0, 0], [0, 0, 0, 0, 0, 0, 922, 34, 0, 0], [0, 0, 0, 0, 0, 0, 607, 420, 0, 0], [0, 0, 0, 0, 0, 0, 848, 125, 0, 0], [0, 0, 0, 0, 0, 0, 763, 245, 0, 0]]</t>
  </si>
  <si>
    <t>[[0, 0, 0, 0, 0, 0, 347, 632, 0, 0], [0, 0, 0, 0, 0, 0, 1080, 53, 0, 0], [0, 0, 0, 0, 0, 0, 438, 592, 0, 0], [0, 0, 0, 0, 0, 0, 360, 648, 0, 0], [0, 0, 0, 0, 0, 0, 613, 367, 0, 0], [0, 0, 0, 0, 0, 0, 496, 394, 0, 0], [0, 0, 0, 0, 0, 0, 922, 34, 0, 0], [0, 0, 0, 0, 0, 0, 598, 429, 0, 0], [0, 0, 0, 0, 0, 0, 850, 123, 0, 0], [0, 0, 0, 0, 0, 0, 764, 244, 0, 0]]</t>
  </si>
  <si>
    <t>[[0, 0, 0, 0, 0, 0, 352, 627, 0, 0], [0, 0, 0, 0, 0, 0, 1079, 54, 0, 0], [0, 0, 0, 0, 0, 0, 443, 587, 0, 0], [0, 0, 0, 0, 0, 0, 351, 657, 0, 0], [0, 0, 0, 0, 0, 0, 604, 376, 0, 0], [0, 0, 0, 0, 0, 0, 494, 396, 0, 0], [0, 0, 0, 0, 0, 0, 921, 35, 0, 0], [0, 0, 0, 0, 0, 0, 602, 425, 0, 0], [0, 0, 0, 0, 0, 0, 848, 125, 0, 0], [0, 0, 0, 0, 0, 0, 762, 246, 0, 0]]</t>
  </si>
  <si>
    <t>[[0, 0, 0, 0, 0, 0, 350, 629, 0, 0], [0, 0, 0, 0, 0, 0, 1092, 41, 0, 0], [0, 0, 0, 0, 0, 0, 453, 577, 0, 0], [0, 0, 0, 0, 0, 0, 351, 657, 0, 0], [0, 0, 0, 0, 0, 0, 593, 387, 0, 0], [0, 0, 0, 0, 0, 0, 492, 398, 0, 0], [0, 0, 0, 0, 0, 0, 922, 34, 0, 0], [0, 0, 0, 0, 0, 0, 603, 424, 0, 0], [0, 0, 0, 0, 0, 0, 848, 125, 0, 0], [0, 0, 0, 0, 0, 0, 770, 238, 0, 0]]</t>
  </si>
  <si>
    <t>[[0, 0, 0, 0, 0, 0, 354, 625, 0, 0], [0, 0, 0, 0, 0, 0, 1084, 49, 0, 0], [0, 0, 0, 0, 0, 0, 447, 583, 0, 0], [0, 0, 0, 0, 0, 0, 348, 660, 0, 0], [0, 0, 0, 0, 0, 0, 605, 375, 0, 0], [0, 0, 0, 0, 0, 0, 491, 399, 0, 0], [0, 0, 0, 0, 0, 0, 920, 36, 0, 0], [0, 0, 0, 0, 0, 0, 595, 432, 0, 0], [0, 0, 0, 0, 0, 0, 852, 121, 0, 0], [0, 0, 0, 0, 0, 0, 766, 242, 0, 0]]</t>
  </si>
  <si>
    <t>[[0, 0, 0, 0, 0, 0, 352, 627, 0, 0], [0, 0, 0, 0, 0, 0, 1087, 46, 0, 0], [0, 0, 0, 0, 0, 0, 437, 593, 0, 0], [0, 0, 0, 0, 0, 0, 346, 662, 0, 0], [0, 0, 0, 0, 0, 0, 602, 378, 0, 0], [0, 0, 0, 0, 0, 0, 500, 390, 0, 0], [0, 0, 0, 0, 0, 0, 926, 30, 0, 0], [0, 0, 0, 0, 0, 0, 599, 428, 0, 0], [0, 0, 0, 0, 0, 0, 846, 127, 0, 0], [0, 0, 0, 0, 0, 0, 766, 242, 0, 0]]</t>
  </si>
  <si>
    <t>[[0, 0, 0, 0, 0, 0, 346, 633, 0, 0], [0, 0, 0, 0, 0, 0, 1079, 54, 0, 0], [0, 0, 0, 0, 0, 0, 432, 598, 0, 0], [0, 0, 0, 0, 0, 0, 350, 658, 0, 0], [0, 0, 0, 0, 0, 0, 612, 368, 0, 0], [0, 0, 0, 0, 0, 0, 488, 402, 0, 0], [0, 0, 0, 0, 0, 0, 924, 32, 0, 0], [0, 0, 0, 0, 0, 0, 593, 434, 0, 0], [0, 0, 0, 0, 0, 0, 853, 120, 0, 0], [0, 0, 0, 0, 0, 0, 765, 243, 0, 0]]</t>
  </si>
  <si>
    <t>[[0, 0, 0, 0, 0, 0, 355, 624, 0, 0], [0, 0, 0, 0, 0, 0, 1080, 53, 0, 0], [0, 0, 0, 0, 0, 0, 437, 593, 0, 0], [0, 0, 0, 0, 0, 0, 348, 660, 0, 0], [0, 0, 0, 0, 0, 0, 605, 375, 0, 0], [0, 0, 0, 0, 0, 0, 496, 394, 0, 0], [0, 0, 0, 0, 0, 0, 918, 38, 0, 0], [0, 0, 0, 0, 0, 0, 601, 426, 0, 0], [0, 0, 0, 0, 0, 0, 845, 128, 0, 0], [0, 0, 0, 0, 0, 0, 761, 247, 0, 0]]</t>
  </si>
  <si>
    <t>[[0, 0, 0, 0, 0, 0, 341, 638, 0, 0], [0, 0, 0, 0, 0, 0, 1080, 53, 0, 0], [0, 0, 0, 0, 0, 0, 448, 582, 0, 0], [0, 0, 0, 0, 0, 0, 349, 659, 0, 0], [0, 0, 0, 0, 0, 0, 604, 376, 0, 0], [0, 0, 0, 0, 0, 0, 493, 397, 0, 0], [0, 0, 0, 0, 0, 0, 922, 34, 0, 0], [0, 0, 0, 0, 0, 0, 606, 421, 0, 0], [0, 0, 0, 0, 0, 0, 853, 120, 0, 0], [0, 0, 0, 0, 0, 0, 769, 239, 0, 0]]</t>
  </si>
  <si>
    <t>[[0, 0, 0, 0, 0, 0, 347, 632, 0, 0], [0, 0, 0, 0, 0, 0, 1074, 59, 0, 0], [0, 0, 0, 0, 0, 0, 448, 582, 0, 0], [0, 0, 0, 0, 0, 0, 358, 650, 0, 0], [0, 0, 0, 0, 0, 0, 598, 382, 0, 0], [0, 0, 0, 0, 0, 0, 497, 393, 0, 0], [0, 0, 0, 0, 0, 0, 923, 33, 0, 0], [0, 0, 0, 0, 0, 0, 596, 431, 0, 0], [0, 0, 0, 0, 0, 0, 846, 127, 0, 0], [0, 0, 0, 0, 0, 0, 763, 245, 0, 0]]</t>
  </si>
  <si>
    <t>[[0, 0, 0, 0, 0, 0, 347, 632, 0, 0], [0, 0, 0, 0, 0, 0, 1080, 53, 0, 0], [0, 0, 0, 0, 0, 0, 440, 590, 0, 0], [0, 0, 0, 0, 0, 0, 358, 650, 0, 0], [0, 0, 0, 0, 0, 0, 612, 368, 0, 0], [0, 0, 0, 0, 0, 0, 492, 398, 0, 0], [0, 0, 0, 0, 0, 0, 925, 31, 0, 0], [0, 0, 0, 0, 0, 0, 594, 433, 0, 0], [0, 0, 0, 0, 0, 0, 847, 126, 0, 0], [0, 0, 0, 0, 0, 0, 761, 247, 0, 0]]</t>
  </si>
  <si>
    <t>[[0, 0, 0, 0, 0, 0, 339, 640, 0, 0], [0, 0, 0, 0, 0, 0, 1081, 52, 0, 0], [0, 0, 0, 0, 0, 0, 454, 576, 0, 0], [0, 0, 0, 0, 0, 0, 346, 662, 0, 0], [0, 0, 0, 0, 0, 0, 611, 369, 0, 0], [0, 0, 0, 0, 0, 0, 494, 396, 0, 0], [0, 0, 0, 0, 0, 0, 919, 37, 0, 0], [0, 0, 0, 0, 0, 0, 591, 436, 0, 0], [0, 0, 0, 0, 0, 0, 850, 123, 0, 0], [0, 0, 0, 0, 0, 0, 770, 238, 0, 0]]</t>
  </si>
  <si>
    <t>[[0, 0, 0, 0, 0, 0, 341, 638, 0, 0], [0, 0, 0, 0, 0, 0, 1082, 51, 0, 0], [0, 0, 0, 0, 0, 0, 442, 588, 0, 0], [0, 0, 0, 0, 0, 0, 352, 656, 0, 0], [0, 0, 0, 0, 0, 0, 606, 374, 0, 0], [0, 0, 0, 0, 0, 0, 486, 404, 0, 0], [0, 0, 0, 0, 0, 0, 926, 30, 0, 0], [0, 0, 0, 0, 0, 0, 598, 429, 0, 0], [0, 0, 0, 0, 0, 0, 849, 124, 0, 0], [0, 0, 0, 0, 0, 0, 773, 235, 0, 0]]</t>
  </si>
  <si>
    <t>[[0, 0, 0, 0, 0, 0, 347, 632, 0, 0], [0, 0, 0, 0, 0, 0, 1076, 57, 0, 0], [0, 0, 0, 0, 0, 0, 445, 585, 0, 0], [0, 0, 0, 0, 0, 0, 362, 646, 0, 0], [0, 0, 0, 0, 0, 0, 605, 375, 0, 0], [0, 0, 0, 0, 0, 0, 484, 406, 0, 0], [0, 0, 0, 0, 0, 0, 920, 36, 0, 0], [0, 0, 0, 0, 0, 0, 597, 430, 0, 0], [0, 0, 0, 0, 0, 0, 847, 126, 0, 0], [0, 0, 0, 0, 0, 0, 761, 247, 0, 0]]</t>
  </si>
  <si>
    <t>[[0, 0, 0, 0, 0, 0, 349, 630, 0, 0], [0, 0, 0, 0, 0, 0, 1074, 59, 0, 0], [0, 0, 0, 0, 0, 0, 448, 582, 0, 0], [0, 0, 0, 0, 0, 0, 351, 657, 0, 0], [0, 0, 0, 0, 0, 0, 602, 378, 0, 0], [0, 0, 0, 0, 0, 0, 488, 402, 0, 0], [0, 0, 0, 0, 0, 0, 925, 31, 0, 0], [0, 0, 0, 0, 0, 0, 599, 428, 0, 0], [0, 0, 0, 0, 0, 0, 849, 124, 0, 0], [0, 0, 0, 0, 0, 0, 764, 244, 0, 0]]</t>
  </si>
  <si>
    <t>[[0, 0, 0, 0, 0, 0, 345, 634, 0, 0], [0, 0, 0, 0, 0, 0, 1079, 54, 0, 0], [0, 0, 0, 0, 0, 0, 445, 585, 0, 0], [0, 0, 0, 0, 0, 0, 342, 666, 0, 0], [0, 0, 0, 0, 0, 0, 608, 372, 0, 0], [0, 0, 0, 0, 0, 0, 496, 394, 0, 0], [0, 0, 0, 0, 0, 0, 924, 32, 0, 0], [0, 0, 0, 0, 0, 0, 595, 432, 0, 0], [0, 0, 0, 0, 0, 0, 855, 118, 0, 0], [0, 0, 0, 0, 0, 0, 755, 253, 0, 0]]</t>
  </si>
  <si>
    <t>[[0, 0, 0, 0, 0, 0, 350, 629, 0, 0], [0, 0, 0, 0, 0, 0, 1082, 51, 0, 0], [0, 0, 0, 0, 0, 0, 440, 590, 0, 0], [0, 0, 0, 0, 0, 0, 344, 664, 0, 0], [0, 0, 0, 0, 0, 0, 615, 365, 0, 0], [0, 0, 0, 0, 0, 0, 500, 390, 0, 0], [0, 0, 0, 0, 0, 0, 925, 31, 0, 0], [0, 0, 0, 0, 0, 0, 609, 418, 0, 0], [0, 0, 0, 0, 0, 0, 850, 123, 0, 0], [0, 0, 0, 0, 0, 0, 765, 243, 0, 0]]</t>
  </si>
  <si>
    <t>[[0, 0, 0, 0, 0, 0, 337, 642, 0, 0], [0, 0, 0, 0, 0, 0, 1079, 54, 0, 0], [0, 0, 0, 0, 0, 0, 451, 579, 0, 0], [0, 0, 0, 0, 0, 0, 361, 647, 0, 0], [0, 0, 0, 0, 0, 0, 596, 384, 0, 0], [0, 0, 0, 0, 0, 0, 495, 395, 0, 0], [0, 0, 0, 0, 0, 0, 926, 30, 0, 0], [0, 0, 0, 0, 0, 0, 597, 430, 0, 0], [0, 0, 0, 0, 0, 0, 849, 124, 0, 0], [0, 0, 0, 0, 0, 0, 767, 241, 0, 0]]</t>
  </si>
  <si>
    <t>[[0, 0, 0, 0, 0, 0, 344, 635, 0, 0], [0, 0, 0, 0, 0, 0, 1077, 56, 0, 0], [0, 0, 0, 0, 0, 0, 448, 582, 0, 0], [0, 0, 0, 0, 0, 0, 363, 645, 0, 0], [0, 0, 0, 0, 0, 0, 605, 375, 0, 0], [0, 0, 0, 0, 0, 0, 499, 391, 0, 0], [0, 0, 0, 0, 0, 0, 920, 36, 0, 0], [0, 0, 0, 0, 0, 0, 597, 430, 0, 0], [0, 0, 0, 0, 0, 0, 845, 128, 0, 0], [0, 0, 0, 0, 0, 0, 776, 232, 0, 0]]</t>
  </si>
  <si>
    <t>[[0, 0, 0, 0, 0, 0, 341, 638, 0, 0], [0, 0, 0, 0, 0, 0, 1086, 47, 0, 0], [0, 0, 0, 0, 0, 0, 439, 591, 0, 0], [0, 0, 0, 0, 0, 0, 353, 655, 0, 0], [0, 0, 0, 0, 0, 0, 606, 374, 0, 0], [0, 0, 0, 0, 0, 0, 501, 389, 0, 0], [0, 0, 0, 0, 0, 0, 919, 37, 0, 0], [0, 0, 0, 0, 0, 0, 596, 431, 0, 0], [0, 0, 0, 0, 0, 0, 850, 123, 0, 0], [0, 0, 0, 0, 0, 0, 757, 251, 0, 0]]</t>
  </si>
  <si>
    <t>[[0, 0, 0, 0, 0, 0, 350, 629, 0, 0], [0, 0, 0, 0, 0, 0, 1083, 50, 0, 0], [0, 0, 0, 0, 0, 0, 449, 581, 0, 0], [0, 0, 0, 0, 0, 0, 351, 657, 0, 0], [0, 0, 0, 0, 0, 0, 616, 364, 0, 0], [0, 0, 0, 0, 0, 0, 498, 392, 0, 0], [0, 0, 0, 0, 0, 0, 918, 38, 0, 0], [0, 0, 0, 0, 0, 0, 611, 416, 0, 0], [0, 0, 0, 0, 0, 0, 855, 118, 0, 0], [0, 0, 0, 0, 0, 0, 765, 243, 0, 0]]</t>
  </si>
  <si>
    <t>[[0, 0, 0, 0, 0, 0, 341, 638, 0, 0], [0, 0, 0, 0, 0, 0, 1078, 55, 0, 0], [0, 0, 0, 0, 0, 0, 435, 595, 0, 0], [0, 0, 0, 0, 0, 0, 347, 661, 0, 0], [0, 0, 0, 0, 0, 0, 610, 370, 0, 0], [0, 0, 0, 0, 0, 0, 502, 388, 0, 0], [0, 0, 0, 0, 0, 0, 924, 32, 0, 0], [0, 0, 0, 0, 0, 0, 600, 427, 0, 0], [0, 0, 0, 0, 0, 0, 839, 134, 0, 0], [0, 0, 0, 0, 0, 0, 766, 242, 0, 0]]</t>
  </si>
  <si>
    <t>[[0, 0, 0, 0, 0, 0, 361, 618, 0, 0], [0, 0, 0, 0, 0, 0, 1076, 57, 0, 0], [0, 0, 0, 0, 0, 0, 453, 577, 0, 0], [0, 0, 0, 0, 0, 0, 362, 646, 0, 0], [0, 0, 0, 0, 0, 0, 611, 369, 0, 0], [0, 0, 0, 0, 0, 0, 483, 407, 0, 0], [0, 0, 0, 0, 0, 0, 921, 35, 0, 0], [0, 0, 0, 0, 0, 0, 607, 420, 0, 0], [0, 0, 0, 0, 0, 0, 850, 123, 0, 0], [0, 0, 0, 0, 0, 0, 757, 251, 0, 0]]</t>
  </si>
  <si>
    <t>[[0, 0, 0, 0, 0, 0, 353, 626, 0, 0], [0, 0, 0, 0, 0, 0, 1078, 55, 0, 0], [0, 0, 0, 0, 0, 0, 450, 580, 0, 0], [0, 0, 0, 0, 0, 0, 347, 661, 0, 0], [0, 0, 0, 0, 0, 0, 611, 369, 0, 0], [0, 0, 0, 0, 0, 0, 497, 393, 0, 0], [0, 0, 0, 0, 0, 0, 928, 28, 0, 0], [0, 0, 0, 0, 0, 0, 597, 430, 0, 0], [0, 0, 0, 0, 0, 0, 843, 130, 0, 0], [0, 0, 0, 0, 0, 0, 763, 245, 0, 0]]</t>
  </si>
  <si>
    <t>[[0, 0, 0, 0, 0, 0, 352, 627, 0, 0], [0, 0, 0, 0, 0, 0, 1081, 52, 0, 0], [0, 0, 0, 0, 0, 0, 453, 577, 0, 0], [0, 0, 0, 0, 0, 0, 353, 655, 0, 0], [0, 0, 0, 0, 0, 0, 615, 365, 0, 0], [0, 0, 0, 0, 0, 0, 503, 387, 0, 0], [0, 0, 0, 0, 0, 0, 925, 31, 0, 0], [0, 0, 0, 0, 0, 0, 592, 435, 0, 0], [0, 0, 0, 0, 0, 0, 848, 125, 0, 0], [0, 0, 0, 0, 0, 0, 770, 238, 0, 0]]</t>
  </si>
  <si>
    <t>[[0, 0, 0, 0, 0, 0, 345, 634, 0, 0], [0, 0, 0, 0, 0, 0, 1082, 51, 0, 0], [0, 0, 0, 0, 0, 0, 437, 593, 0, 0], [0, 0, 0, 0, 0, 0, 339, 669, 0, 0], [0, 0, 0, 0, 0, 0, 606, 374, 0, 0], [0, 0, 0, 0, 0, 0, 486, 404, 0, 0], [0, 0, 0, 0, 0, 0, 920, 36, 0, 0], [0, 0, 0, 0, 0, 0, 604, 423, 0, 0], [0, 0, 0, 0, 0, 0, 848, 125, 0, 0], [0, 0, 0, 0, 0, 0, 776, 232, 0, 0]]</t>
  </si>
  <si>
    <t>[[0, 0, 0, 0, 0, 0, 345, 634, 0, 0], [0, 0, 0, 0, 0, 0, 1082, 51, 0, 0], [0, 0, 0, 0, 0, 0, 430, 600, 0, 0], [0, 0, 0, 0, 0, 0, 360, 648, 0, 0], [0, 0, 0, 0, 0, 0, 613, 367, 0, 0], [0, 0, 0, 0, 0, 0, 505, 385, 0, 0], [0, 0, 0, 0, 0, 0, 927, 29, 0, 0], [0, 0, 0, 0, 0, 0, 592, 435, 0, 0], [0, 0, 0, 0, 0, 0, 862, 111, 0, 0], [0, 0, 0, 0, 0, 0, 766, 242, 0, 0]]</t>
  </si>
  <si>
    <t>[[0, 0, 0, 0, 0, 0, 347, 632, 0, 0], [0, 0, 0, 0, 0, 0, 1081, 52, 0, 0], [0, 0, 0, 0, 0, 0, 439, 591, 0, 0], [0, 0, 0, 0, 0, 0, 345, 663, 0, 0], [0, 0, 0, 0, 0, 0, 607, 373, 0, 0], [0, 0, 0, 0, 0, 0, 492, 398, 0, 0], [0, 0, 0, 0, 0, 0, 922, 34, 0, 0], [0, 0, 0, 0, 0, 0, 595, 432, 0, 0], [0, 0, 0, 0, 0, 0, 842, 131, 0, 0], [0, 0, 0, 0, 0, 0, 763, 245, 0, 0]]</t>
  </si>
  <si>
    <t>[[0, 0, 0, 0, 0, 0, 363, 616, 0, 0], [0, 0, 0, 0, 0, 0, 1080, 53, 0, 0], [0, 0, 0, 0, 0, 0, 448, 582, 0, 0], [0, 0, 0, 0, 0, 0, 348, 660, 0, 0], [0, 0, 0, 0, 0, 0, 603, 377, 0, 0], [0, 0, 0, 0, 0, 0, 493, 397, 0, 0], [0, 0, 0, 0, 0, 0, 924, 32, 0, 0], [0, 0, 0, 0, 0, 0, 599, 428, 0, 0], [0, 0, 0, 0, 0, 0, 853, 120, 0, 0], [0, 0, 0, 0, 0, 0, 763, 245, 0, 0]]</t>
  </si>
  <si>
    <t>[[0, 0, 0, 0, 0, 0, 349, 630, 0, 0], [0, 0, 0, 0, 0, 0, 1085, 48, 0, 0], [0, 0, 0, 0, 0, 0, 437, 593, 0, 0], [0, 0, 0, 0, 0, 0, 352, 656, 0, 0], [0, 0, 0, 0, 0, 0, 599, 381, 0, 0], [0, 0, 0, 0, 0, 0, 495, 395, 0, 0], [0, 0, 0, 0, 0, 0, 929, 27, 0, 0], [0, 0, 0, 0, 0, 0, 593, 434, 0, 0], [0, 0, 0, 0, 0, 0, 846, 127, 0, 0], [0, 0, 0, 0, 0, 0, 757, 251, 0, 0]]</t>
  </si>
  <si>
    <t>[[0, 0, 0, 0, 0, 0, 352, 627, 0, 0], [0, 0, 0, 0, 0, 0, 1078, 55, 0, 0], [0, 0, 0, 0, 0, 0, 437, 593, 0, 0], [0, 0, 0, 0, 0, 0, 356, 652, 0, 0], [0, 0, 0, 0, 0, 0, 614, 366, 0, 0], [0, 0, 0, 0, 0, 0, 493, 397, 0, 0], [0, 0, 0, 0, 0, 0, 919, 37, 0, 0], [0, 0, 0, 0, 0, 0, 600, 427, 0, 0], [0, 0, 0, 0, 0, 0, 850, 123, 0, 0], [0, 0, 0, 0, 0, 0, 768, 240, 0, 0]]</t>
  </si>
  <si>
    <t>[[0, 0, 0, 0, 0, 0, 349, 630, 0, 0], [0, 0, 0, 0, 0, 0, 1075, 58, 0, 0], [0, 0, 0, 0, 0, 0, 453, 577, 0, 0], [0, 0, 0, 0, 0, 0, 346, 662, 0, 0], [0, 0, 0, 0, 0, 0, 606, 374, 0, 0], [0, 0, 0, 0, 0, 0, 490, 400, 0, 0], [0, 0, 0, 0, 0, 0, 921, 35, 0, 0], [0, 0, 0, 0, 0, 0, 600, 427, 0, 0], [0, 0, 0, 0, 0, 0, 851, 122, 0, 0], [0, 0, 0, 0, 0, 0, 766, 242, 0, 0]]</t>
  </si>
  <si>
    <t>[[0, 0, 0, 0, 0, 0, 351, 628, 0, 0], [0, 0, 0, 0, 0, 0, 1080, 53, 0, 0], [0, 0, 0, 0, 0, 0, 436, 594, 0, 0], [0, 0, 0, 0, 0, 0, 354, 654, 0, 0], [0, 0, 0, 0, 0, 0, 612, 368, 0, 0], [0, 0, 0, 0, 0, 0, 491, 399, 0, 0], [0, 0, 0, 0, 0, 0, 923, 33, 0, 0], [0, 0, 0, 0, 0, 0, 591, 436, 0, 0], [0, 0, 0, 0, 0, 0, 849, 124, 0, 0], [0, 0, 0, 0, 0, 0, 772, 236, 0, 0]]</t>
  </si>
  <si>
    <t>[[0, 0, 0, 0, 0, 0, 353, 626, 0, 0], [0, 0, 0, 0, 0, 0, 1077, 56, 0, 0], [0, 0, 0, 0, 0, 0, 449, 581, 0, 0], [0, 0, 0, 0, 0, 0, 351, 657, 0, 0], [0, 0, 0, 0, 0, 0, 601, 379, 0, 0], [0, 0, 0, 0, 0, 0, 478, 412, 0, 0], [0, 0, 0, 0, 0, 0, 921, 35, 0, 0], [0, 0, 0, 0, 0, 0, 600, 427, 0, 0], [0, 0, 0, 0, 0, 0, 850, 123, 0, 0], [0, 0, 0, 0, 0, 0, 762, 246, 0, 0]]</t>
  </si>
  <si>
    <t>[[0, 0, 0, 0, 0, 0, 352, 627, 0, 0], [0, 0, 0, 0, 0, 0, 1080, 53, 0, 0], [0, 0, 0, 0, 0, 0, 447, 583, 0, 0], [0, 0, 0, 0, 0, 0, 349, 659, 0, 0], [0, 0, 0, 0, 0, 0, 607, 373, 0, 0], [0, 0, 0, 0, 0, 0, 507, 383, 0, 0], [0, 0, 0, 0, 0, 0, 923, 33, 0, 0], [0, 0, 0, 0, 0, 0, 605, 422, 0, 0], [0, 0, 0, 0, 0, 0, 845, 128, 0, 0], [0, 0, 0, 0, 0, 0, 761, 247, 0, 0]]</t>
  </si>
  <si>
    <t>[[0, 0, 0, 0, 0, 0, 351, 628, 0, 0], [0, 0, 0, 0, 0, 0, 1079, 54, 0, 0], [0, 0, 0, 0, 0, 0, 440, 590, 0, 0], [0, 0, 0, 0, 0, 0, 353, 655, 0, 0], [0, 0, 0, 0, 0, 0, 612, 368, 0, 0], [0, 0, 0, 0, 0, 0, 499, 391, 0, 0], [0, 0, 0, 0, 0, 0, 923, 33, 0, 0], [0, 0, 0, 0, 0, 0, 598, 429, 0, 0], [0, 0, 0, 0, 0, 0, 854, 119, 0, 0], [0, 0, 0, 0, 0, 0, 770, 238, 0, 0]]</t>
  </si>
  <si>
    <t>[[0, 0, 0, 0, 0, 0, 345, 634, 0, 0], [0, 0, 0, 0, 0, 0, 1080, 53, 0, 0], [0, 0, 0, 0, 0, 0, 445, 585, 0, 0], [0, 0, 0, 0, 0, 0, 332, 676, 0, 0], [0, 0, 0, 0, 0, 0, 611, 369, 0, 0], [0, 0, 0, 0, 0, 0, 494, 396, 0, 0], [0, 0, 0, 0, 0, 0, 918, 38, 0, 0], [0, 0, 0, 0, 0, 0, 608, 419, 0, 0], [0, 0, 0, 0, 0, 0, 846, 127, 0, 0], [0, 0, 0, 0, 0, 0, 763, 245, 0, 0]]</t>
  </si>
  <si>
    <t>[[0, 0, 0, 0, 0, 0, 354, 625, 0, 0], [0, 0, 0, 0, 0, 0, 1078, 55, 0, 0], [0, 0, 0, 0, 0, 0, 442, 588, 0, 0], [0, 0, 0, 0, 0, 0, 350, 658, 0, 0], [0, 0, 0, 0, 0, 0, 605, 375, 0, 0], [0, 0, 0, 0, 0, 0, 499, 391, 0, 0], [0, 0, 0, 0, 0, 0, 918, 38, 0, 0], [0, 0, 0, 0, 0, 0, 588, 439, 0, 0], [0, 0, 0, 0, 0, 0, 854, 119, 0, 0], [0, 0, 0, 0, 0, 0, 759, 249, 0, 0]]</t>
  </si>
  <si>
    <t>[[0, 0, 0, 0, 0, 0, 348, 631, 0, 0], [0, 0, 0, 0, 0, 0, 1076, 57, 0, 0], [0, 0, 0, 0, 0, 0, 448, 582, 0, 0], [0, 0, 0, 0, 0, 0, 349, 659, 0, 0], [0, 0, 0, 0, 0, 0, 606, 374, 0, 0], [0, 0, 0, 0, 0, 0, 489, 401, 0, 0], [0, 0, 0, 0, 0, 0, 922, 34, 0, 0], [0, 0, 0, 0, 0, 0, 610, 417, 0, 0], [0, 0, 0, 0, 0, 0, 850, 123, 0, 0], [0, 0, 0, 0, 0, 0, 769, 239, 0, 0]]</t>
  </si>
  <si>
    <t>[[0, 0, 0, 0, 0, 0, 345, 634, 0, 0], [0, 0, 0, 0, 0, 0, 1079, 54, 0, 0], [0, 0, 0, 0, 0, 0, 461, 569, 0, 0], [0, 0, 0, 0, 0, 0, 358, 650, 0, 0], [0, 0, 0, 0, 0, 0, 608, 372, 0, 0], [0, 0, 0, 0, 0, 0, 483, 407, 0, 0], [0, 0, 0, 0, 0, 0, 922, 34, 0, 0], [0, 0, 0, 0, 0, 0, 603, 424, 0, 0], [0, 0, 0, 0, 0, 0, 843, 130, 0, 0], [0, 0, 0, 0, 0, 0, 758, 250, 0, 0]]</t>
  </si>
  <si>
    <t>[[0, 0, 0, 0, 0, 0, 345, 634, 0, 0], [0, 0, 0, 0, 0, 0, 1078, 55, 0, 0], [0, 0, 0, 0, 0, 0, 449, 581, 0, 0], [0, 0, 0, 0, 0, 0, 345, 663, 0, 0], [0, 0, 0, 0, 0, 0, 599, 381, 0, 0], [0, 0, 0, 0, 0, 0, 483, 407, 0, 0], [0, 0, 0, 0, 0, 0, 928, 28, 0, 0], [0, 0, 0, 0, 0, 0, 613, 414, 0, 0], [0, 0, 0, 0, 0, 0, 844, 129, 0, 0], [0, 0, 0, 0, 0, 0, 764, 244, 0, 0]]</t>
  </si>
  <si>
    <t>[[0, 0, 0, 0, 0, 0, 352, 627, 0, 0], [0, 0, 0, 0, 0, 0, 1079, 54, 0, 0], [0, 0, 0, 0, 0, 0, 436, 594, 0, 0], [0, 0, 0, 0, 0, 0, 351, 657, 0, 0], [0, 0, 0, 0, 0, 0, 606, 374, 0, 0], [0, 0, 0, 0, 0, 0, 493, 397, 0, 0], [0, 0, 0, 0, 0, 0, 921, 35, 0, 0], [0, 0, 0, 0, 0, 0, 593, 434, 0, 0], [0, 0, 0, 0, 0, 0, 839, 134, 0, 0], [0, 0, 0, 0, 0, 0, 767, 241, 0, 0]]</t>
  </si>
  <si>
    <t>[[0, 0, 0, 0, 0, 0, 351, 628, 0, 0], [0, 0, 0, 0, 0, 0, 1082, 51, 0, 0], [0, 0, 0, 0, 0, 0, 451, 579, 0, 0], [0, 0, 0, 0, 0, 0, 346, 662, 0, 0], [0, 0, 0, 0, 0, 0, 604, 376, 0, 0], [0, 0, 0, 0, 0, 0, 488, 402, 0, 0], [0, 0, 0, 0, 0, 0, 920, 36, 0, 0], [0, 0, 0, 0, 0, 0, 597, 430, 0, 0], [0, 0, 0, 0, 0, 0, 846, 127, 0, 0], [0, 0, 0, 0, 0, 0, 766, 242, 0, 0]]</t>
  </si>
  <si>
    <t>[[0, 0, 0, 0, 0, 0, 342, 637, 0, 0], [0, 0, 0, 0, 0, 0, 1084, 49, 0, 0], [0, 0, 0, 0, 0, 0, 447, 583, 0, 0], [0, 0, 0, 0, 0, 0, 345, 663, 0, 0], [0, 0, 0, 0, 0, 0, 612, 368, 0, 0], [0, 0, 0, 0, 0, 0, 483, 407, 0, 0], [0, 0, 0, 0, 0, 0, 923, 33, 0, 0], [0, 0, 0, 0, 0, 0, 601, 426, 0, 0], [0, 0, 0, 0, 0, 0, 850, 123, 0, 0], [0, 0, 0, 0, 0, 0, 766, 242, 0, 0]]</t>
  </si>
  <si>
    <t>[[0, 0, 0, 0, 0, 0, 350, 629, 0, 0], [0, 0, 0, 0, 0, 0, 1080, 53, 0, 0], [0, 0, 0, 0, 0, 0, 445, 585, 0, 0], [0, 0, 0, 0, 0, 0, 339, 669, 0, 0], [0, 0, 0, 0, 0, 0, 617, 363, 0, 0], [0, 0, 0, 0, 0, 0, 500, 390, 0, 0], [0, 0, 0, 0, 0, 0, 922, 34, 0, 0], [0, 0, 0, 0, 0, 0, 600, 427, 0, 0], [0, 0, 0, 0, 0, 0, 850, 123, 0, 0], [0, 0, 0, 0, 0, 0, 765, 243, 0, 0]]</t>
  </si>
  <si>
    <t>[[0, 0, 0, 0, 0, 0, 353, 626, 0, 0], [0, 0, 0, 0, 0, 0, 1083, 50, 0, 0], [0, 0, 0, 0, 0, 0, 437, 593, 0, 0], [0, 0, 0, 0, 0, 0, 357, 651, 0, 0], [0, 0, 0, 0, 0, 0, 608, 372, 0, 0], [0, 0, 0, 0, 0, 0, 498, 392, 0, 0], [0, 0, 0, 0, 0, 0, 919, 37, 0, 0], [0, 0, 0, 0, 0, 0, 583, 444, 0, 0], [0, 0, 0, 0, 0, 0, 855, 118, 0, 0], [0, 0, 0, 0, 0, 0, 762, 246, 0, 0]]</t>
  </si>
  <si>
    <t>[[0, 0, 0, 0, 0, 0, 350, 629, 0, 0], [0, 0, 0, 0, 0, 0, 1079, 54, 0, 0], [0, 0, 0, 0, 0, 0, 426, 604, 0, 0], [0, 0, 0, 0, 0, 0, 348, 660, 0, 0], [0, 0, 0, 0, 0, 0, 606, 374, 0, 0], [0, 0, 0, 0, 0, 0, 481, 409, 0, 0], [0, 0, 0, 0, 0, 0, 928, 28, 0, 0], [0, 0, 0, 0, 0, 0, 586, 441, 0, 0], [0, 0, 0, 0, 0, 0, 844, 129, 0, 0], [0, 0, 0, 0, 0, 0, 767, 241, 0, 0]]</t>
  </si>
  <si>
    <t>[[0, 0, 0, 0, 0, 0, 356, 623, 0, 0], [0, 0, 0, 0, 0, 0, 1082, 51, 0, 0], [0, 0, 0, 0, 0, 0, 442, 588, 0, 0], [0, 0, 0, 0, 0, 0, 350, 658, 0, 0], [0, 0, 0, 0, 0, 0, 608, 372, 0, 0], [0, 0, 0, 0, 0, 0, 503, 387, 0, 0], [0, 0, 0, 0, 0, 0, 923, 33, 0, 0], [0, 0, 0, 0, 0, 0, 599, 428, 0, 0], [0, 0, 0, 0, 0, 0, 847, 126, 0, 0], [0, 0, 0, 0, 0, 0, 780, 228, 0, 0]]</t>
  </si>
  <si>
    <t>[[0, 0, 0, 0, 0, 0, 356, 623, 0, 0], [0, 0, 0, 0, 0, 0, 1085, 48, 0, 0], [0, 0, 0, 0, 0, 0, 448, 582, 0, 0], [0, 0, 0, 0, 0, 0, 352, 656, 0, 0], [0, 0, 0, 0, 0, 0, 608, 372, 0, 0], [0, 0, 0, 0, 0, 0, 487, 403, 0, 0], [0, 0, 0, 0, 0, 0, 924, 32, 0, 0], [0, 0, 0, 0, 0, 0, 597, 430, 0, 0], [0, 0, 0, 0, 0, 0, 847, 126, 0, 0], [0, 0, 0, 0, 0, 0, 771, 237, 0, 0]]</t>
  </si>
  <si>
    <t>[[0, 0, 0, 0, 0, 0, 346, 633, 0, 0], [0, 0, 0, 0, 0, 0, 1082, 51, 0, 0], [0, 0, 0, 0, 0, 0, 448, 582, 0, 0], [0, 0, 0, 0, 0, 0, 344, 664, 0, 0], [0, 0, 0, 0, 0, 0, 605, 375, 0, 0], [0, 0, 0, 0, 0, 0, 499, 391, 0, 0], [0, 0, 0, 0, 0, 0, 925, 31, 0, 0], [0, 0, 0, 0, 0, 0, 592, 435, 0, 0], [0, 0, 0, 0, 0, 0, 844, 129, 0, 0], [0, 0, 0, 0, 0, 0, 768, 240, 0, 0]]</t>
  </si>
  <si>
    <t>[[0, 0, 0, 0, 0, 0, 350, 629, 0, 0], [0, 0, 0, 0, 0, 0, 1085, 48, 0, 0], [0, 0, 0, 0, 0, 0, 435, 595, 0, 0], [0, 0, 0, 0, 0, 0, 362, 646, 0, 0], [0, 0, 0, 0, 0, 0, 612, 368, 0, 0], [0, 0, 0, 0, 0, 0, 494, 396, 0, 0], [0, 0, 0, 0, 0, 0, 928, 28, 0, 0], [0, 0, 0, 0, 0, 0, 607, 420, 0, 0], [0, 0, 0, 0, 0, 0, 852, 121, 0, 0], [0, 0, 0, 0, 0, 0, 762, 246, 0, 0]]</t>
  </si>
  <si>
    <t>[[0, 0, 0, 0, 0, 0, 346, 633, 0, 0], [0, 0, 0, 0, 0, 0, 1086, 47, 0, 0], [0, 0, 0, 0, 0, 0, 450, 580, 0, 0], [0, 0, 0, 0, 0, 0, 364, 644, 0, 0], [0, 0, 0, 0, 0, 0, 602, 378, 0, 0], [0, 0, 0, 0, 0, 0, 488, 402, 0, 0], [0, 0, 0, 0, 0, 0, 923, 33, 0, 0], [0, 0, 0, 0, 0, 0, 603, 424, 0, 0], [0, 0, 0, 0, 0, 0, 847, 126, 0, 0], [0, 0, 0, 0, 0, 0, 776, 232, 0, 0]]</t>
  </si>
  <si>
    <t>[[0, 0, 0, 0, 0, 0, 348, 631, 0, 0], [0, 0, 0, 0, 0, 0, 1081, 52, 0, 0], [0, 0, 0, 0, 0, 0, 441, 589, 0, 0], [0, 0, 0, 0, 0, 0, 345, 663, 0, 0], [0, 0, 0, 0, 0, 0, 599, 381, 0, 0], [0, 0, 0, 0, 0, 0, 499, 391, 0, 0], [0, 0, 0, 0, 0, 0, 922, 34, 0, 0], [0, 0, 0, 0, 0, 0, 600, 427, 0, 0], [0, 0, 0, 0, 0, 0, 845, 128, 0, 0], [0, 0, 0, 0, 0, 0, 765, 243, 0, 0]]</t>
  </si>
  <si>
    <t>[[0, 0, 0, 0, 0, 0, 354, 625, 0, 0], [0, 0, 0, 0, 0, 0, 1082, 51, 0, 0], [0, 0, 0, 0, 0, 0, 438, 592, 0, 0], [0, 0, 0, 0, 0, 0, 346, 662, 0, 0], [0, 0, 0, 0, 0, 0, 599, 381, 0, 0], [0, 0, 0, 0, 0, 0, 510, 380, 0, 0], [0, 0, 0, 0, 0, 0, 924, 32, 0, 0], [0, 0, 0, 0, 0, 0, 597, 430, 0, 0], [0, 0, 0, 0, 0, 0, 845, 128, 0, 0], [0, 0, 0, 0, 0, 0, 762, 246, 0, 0]]</t>
  </si>
  <si>
    <t>[[0, 0, 0, 0, 0, 0, 357, 622, 0, 0], [0, 0, 0, 0, 0, 0, 1080, 53, 0, 0], [0, 0, 0, 0, 0, 0, 452, 578, 0, 0], [0, 0, 0, 0, 0, 0, 345, 663, 0, 0], [0, 0, 0, 0, 0, 0, 604, 376, 0, 0], [0, 0, 0, 0, 0, 0, 482, 408, 0, 0], [0, 0, 0, 0, 0, 0, 927, 29, 0, 0], [0, 0, 0, 0, 0, 0, 600, 427, 0, 0], [0, 0, 0, 0, 0, 0, 843, 130, 0, 0], [0, 0, 0, 0, 0, 0, 760, 248, 0, 0]]</t>
  </si>
  <si>
    <t>[[0, 0, 0, 0, 0, 0, 350, 629, 0, 0], [0, 0, 0, 0, 0, 0, 1076, 57, 0, 0], [0, 0, 0, 0, 0, 0, 446, 584, 0, 0], [0, 0, 0, 0, 0, 0, 352, 656, 0, 0], [0, 0, 0, 0, 0, 0, 600, 380, 0, 0], [0, 0, 0, 0, 0, 0, 493, 397, 0, 0], [0, 0, 0, 0, 0, 0, 927, 29, 0, 0], [0, 0, 0, 0, 0, 0, 602, 425, 0, 0], [0, 0, 0, 0, 0, 0, 844, 129, 0, 0], [0, 0, 0, 0, 0, 0, 768, 240, 0, 0]]</t>
  </si>
  <si>
    <t>[[0, 0, 0, 0, 0, 0, 349, 630, 0, 0], [0, 0, 0, 0, 0, 0, 1078, 55, 0, 0], [0, 0, 0, 0, 0, 0, 454, 576, 0, 0], [0, 0, 0, 0, 0, 0, 355, 653, 0, 0], [0, 0, 0, 0, 0, 0, 604, 376, 0, 0], [0, 0, 0, 0, 0, 0, 489, 401, 0, 0], [0, 0, 0, 0, 0, 0, 924, 32, 0, 0], [0, 0, 0, 0, 0, 0, 597, 430, 0, 0], [0, 0, 0, 0, 0, 0, 855, 118, 0, 0], [0, 0, 0, 0, 0, 0, 779, 229, 0, 0]]</t>
  </si>
  <si>
    <t>[[0, 0, 0, 0, 0, 0, 350, 629, 0, 0], [0, 0, 0, 0, 0, 0, 1082, 51, 0, 0], [0, 0, 0, 0, 0, 0, 435, 595, 0, 0], [0, 0, 0, 0, 0, 0, 331, 677, 0, 0], [0, 0, 0, 0, 0, 0, 611, 369, 0, 0], [0, 0, 0, 0, 0, 0, 493, 397, 0, 0], [0, 0, 0, 0, 0, 0, 924, 32, 0, 0], [0, 0, 0, 0, 0, 0, 607, 420, 0, 0], [0, 0, 0, 0, 0, 0, 843, 130, 0, 0], [0, 0, 0, 0, 0, 0, 758, 250, 0, 0]]</t>
  </si>
  <si>
    <t>[[0, 0, 0, 0, 0, 0, 343, 636, 0, 0], [0, 0, 0, 0, 0, 0, 1078, 55, 0, 0], [0, 0, 0, 0, 0, 0, 433, 597, 0, 0], [0, 0, 0, 0, 0, 0, 346, 662, 0, 0], [0, 0, 0, 0, 0, 0, 611, 369, 0, 0], [0, 0, 0, 0, 0, 0, 479, 411, 0, 0], [0, 0, 0, 0, 0, 0, 925, 31, 0, 0], [0, 0, 0, 0, 0, 0, 591, 436, 0, 0], [0, 0, 0, 0, 0, 0, 851, 122, 0, 0], [0, 0, 0, 0, 0, 0, 765, 243, 0, 0]]</t>
  </si>
  <si>
    <t>[[0, 0, 0, 0, 0, 0, 356, 623, 0, 0], [0, 0, 0, 0, 0, 0, 1077, 56, 0, 0], [0, 0, 0, 0, 0, 0, 448, 582, 0, 0], [0, 0, 0, 0, 0, 0, 356, 652, 0, 0], [0, 0, 0, 0, 0, 0, 601, 379, 0, 0], [0, 0, 0, 0, 0, 0, 486, 404, 0, 0], [0, 0, 0, 0, 0, 0, 918, 38, 0, 0], [0, 0, 0, 0, 0, 0, 597, 430, 0, 0], [0, 0, 0, 0, 0, 0, 846, 127, 0, 0], [0, 0, 0, 0, 0, 0, 781, 227, 0, 0]]</t>
  </si>
  <si>
    <t>[[0, 0, 0, 0, 0, 0, 350, 629, 0, 0], [0, 0, 0, 0, 0, 0, 1090, 43, 0, 0], [0, 0, 0, 0, 0, 0, 450, 580, 0, 0], [0, 0, 0, 0, 0, 0, 344, 664, 0, 0], [0, 0, 0, 0, 0, 0, 609, 371, 0, 0], [0, 0, 0, 0, 0, 0, 500, 390, 0, 0], [0, 0, 0, 0, 0, 0, 924, 32, 0, 0], [0, 0, 0, 0, 0, 0, 603, 424, 0, 0], [0, 0, 0, 0, 0, 0, 855, 118, 0, 0], [0, 0, 0, 0, 0, 0, 767, 241, 0, 0]]</t>
  </si>
  <si>
    <t>[[0, 0, 0, 0, 0, 0, 355, 624, 0, 0], [0, 0, 0, 0, 0, 0, 1079, 54, 0, 0], [0, 0, 0, 0, 0, 0, 451, 579, 0, 0], [0, 0, 0, 0, 0, 0, 351, 657, 0, 0], [0, 0, 0, 0, 0, 0, 615, 365, 0, 0], [0, 0, 0, 0, 0, 0, 509, 381, 0, 0], [0, 0, 0, 0, 0, 0, 922, 34, 0, 0], [0, 0, 0, 0, 0, 0, 589, 438, 0, 0], [0, 0, 0, 0, 0, 0, 849, 124, 0, 0], [0, 0, 0, 0, 0, 0, 765, 243, 0, 0]]</t>
  </si>
  <si>
    <t>[[0, 0, 0, 0, 0, 0, 347, 632, 0, 0], [0, 0, 0, 0, 0, 0, 1074, 59, 0, 0], [0, 0, 0, 0, 0, 0, 433, 597, 0, 0], [0, 0, 0, 0, 0, 0, 357, 651, 0, 0], [0, 0, 0, 0, 0, 0, 612, 368, 0, 0], [0, 0, 0, 0, 0, 0, 490, 400, 0, 0], [0, 0, 0, 0, 0, 0, 921, 35, 0, 0], [0, 0, 0, 0, 0, 0, 611, 416, 0, 0], [0, 0, 0, 0, 0, 0, 852, 121, 0, 0], [0, 0, 0, 0, 0, 0, 762, 246, 0, 0]]</t>
  </si>
  <si>
    <t>[[0, 0, 0, 0, 0, 0, 353, 626, 0, 0], [0, 0, 0, 0, 0, 0, 1083, 50, 0, 0], [0, 0, 0, 0, 0, 0, 434, 596, 0, 0], [0, 0, 0, 0, 0, 0, 346, 662, 0, 0], [0, 0, 0, 0, 0, 0, 597, 383, 0, 0], [0, 0, 0, 0, 0, 0, 496, 394, 0, 0], [0, 0, 0, 0, 0, 0, 919, 37, 0, 0], [0, 0, 0, 0, 0, 0, 599, 428, 0, 0], [0, 0, 0, 0, 0, 0, 846, 127, 0, 0], [0, 0, 0, 0, 0, 0, 763, 245, 0, 0]]</t>
  </si>
  <si>
    <t>[[0, 0, 0, 0, 0, 0, 348, 631, 0, 0], [0, 0, 0, 0, 0, 0, 1076, 57, 0, 0], [0, 0, 0, 0, 0, 0, 448, 582, 0, 0], [0, 0, 0, 0, 0, 0, 344, 664, 0, 0], [0, 0, 0, 0, 0, 0, 610, 370, 0, 0], [0, 0, 0, 0, 0, 0, 495, 395, 0, 0], [0, 0, 0, 0, 0, 0, 924, 32, 0, 0], [0, 0, 0, 0, 0, 0, 611, 416, 0, 0], [0, 0, 0, 0, 0, 0, 845, 128, 0, 0], [0, 0, 0, 0, 0, 0, 757, 251, 0, 0]]</t>
  </si>
  <si>
    <t>[[0, 0, 0, 0, 0, 0, 348, 631, 0, 0], [0, 0, 0, 0, 0, 0, 1081, 52, 0, 0], [0, 0, 0, 0, 0, 0, 440, 590, 0, 0], [0, 0, 0, 0, 0, 0, 355, 653, 0, 0], [0, 0, 0, 0, 0, 0, 616, 364, 0, 0], [0, 0, 0, 0, 0, 0, 492, 398, 0, 0], [0, 0, 0, 0, 0, 0, 925, 31, 0, 0], [0, 0, 0, 0, 0, 0, 595, 432, 0, 0], [0, 0, 0, 0, 0, 0, 858, 115, 0, 0], [0, 0, 0, 0, 0, 0, 766, 242, 0, 0]]</t>
  </si>
  <si>
    <t>[[0, 0, 0, 0, 0, 0, 350, 629, 0, 0], [0, 0, 0, 0, 0, 0, 1075, 58, 0, 0], [0, 0, 0, 0, 0, 0, 442, 588, 0, 0], [0, 0, 0, 0, 0, 0, 352, 656, 0, 0], [0, 0, 0, 0, 0, 0, 603, 377, 0, 0], [0, 0, 0, 0, 0, 0, 494, 396, 0, 0], [0, 0, 0, 0, 0, 0, 923, 33, 0, 0], [0, 0, 0, 0, 0, 0, 593, 434, 0, 0], [0, 0, 0, 0, 0, 0, 858, 115, 0, 0], [0, 0, 0, 0, 0, 0, 760, 248, 0, 0]]</t>
  </si>
  <si>
    <t>[[0, 0, 0, 0, 0, 0, 350, 629, 0, 0], [0, 0, 0, 0, 0, 0, 1083, 50, 0, 0], [0, 0, 0, 0, 0, 0, 442, 588, 0, 0], [0, 0, 0, 0, 0, 0, 353, 655, 0, 0], [0, 0, 0, 0, 0, 0, 606, 374, 0, 0], [0, 0, 0, 0, 0, 0, 493, 397, 0, 0], [0, 0, 0, 0, 0, 0, 922, 34, 0, 0], [0, 0, 0, 0, 0, 0, 603, 424, 0, 0], [0, 0, 0, 0, 0, 0, 852, 121, 0, 0], [0, 0, 0, 0, 0, 0, 774, 234, 0, 0]]</t>
  </si>
  <si>
    <t>[[0, 0, 0, 0, 0, 0, 350, 629, 0, 0], [0, 0, 0, 0, 0, 0, 1082, 51, 0, 0], [0, 0, 0, 0, 0, 0, 456, 574, 0, 0], [0, 0, 0, 0, 0, 0, 338, 670, 0, 0], [0, 0, 0, 0, 0, 0, 601, 379, 0, 0], [0, 0, 0, 0, 0, 0, 489, 401, 0, 0], [0, 0, 0, 0, 0, 0, 922, 34, 0, 0], [0, 0, 0, 0, 0, 0, 609, 418, 0, 0], [0, 0, 0, 0, 0, 0, 859, 114, 0, 0], [0, 0, 0, 0, 0, 0, 767, 241, 0, 0]]</t>
  </si>
  <si>
    <t>[[0, 0, 0, 0, 0, 0, 353, 626, 0, 0], [0, 0, 0, 0, 0, 0, 1080, 53, 0, 0], [0, 0, 0, 0, 0, 0, 436, 594, 0, 0], [0, 0, 0, 0, 0, 0, 349, 659, 0, 0], [0, 0, 0, 0, 0, 0, 604, 376, 0, 0], [0, 0, 0, 0, 0, 0, 494, 396, 0, 0], [0, 0, 0, 0, 0, 0, 921, 35, 0, 0], [0, 0, 0, 0, 0, 0, 607, 420, 0, 0], [0, 0, 0, 0, 0, 0, 844, 129, 0, 0], [0, 0, 0, 0, 0, 0, 761, 247, 0, 0]]</t>
  </si>
  <si>
    <t>[[0, 0, 0, 0, 0, 0, 348, 631, 0, 0], [0, 0, 0, 0, 0, 0, 1084, 49, 0, 0], [0, 0, 0, 0, 0, 0, 445, 585, 0, 0], [0, 0, 0, 0, 0, 0, 341, 667, 0, 0], [0, 0, 0, 0, 0, 0, 610, 370, 0, 0], [0, 0, 0, 0, 0, 0, 494, 396, 0, 0], [0, 0, 0, 0, 0, 0, 916, 40, 0, 0], [0, 0, 0, 0, 0, 0, 599, 428, 0, 0], [0, 0, 0, 0, 0, 0, 850, 123, 0, 0], [0, 0, 0, 0, 0, 0, 771, 237, 0, 0]]</t>
  </si>
  <si>
    <t>[[0, 0, 0, 0, 0, 0, 342, 637, 0, 0], [0, 0, 0, 0, 0, 0, 1080, 53, 0, 0], [0, 0, 0, 0, 0, 0, 446, 584, 0, 0], [0, 0, 0, 0, 0, 0, 362, 646, 0, 0], [0, 0, 0, 0, 0, 0, 620, 360, 0, 0], [0, 0, 0, 0, 0, 0, 496, 394, 0, 0], [0, 0, 0, 0, 0, 0, 924, 32, 0, 0], [0, 0, 0, 0, 0, 0, 603, 424, 0, 0], [0, 0, 0, 0, 0, 0, 852, 121, 0, 0], [0, 0, 0, 0, 0, 0, 772, 236, 0, 0]]</t>
  </si>
  <si>
    <t>[[0, 0, 0, 0, 0, 0, 347, 632, 0, 0], [0, 0, 0, 0, 0, 0, 1085, 48, 0, 0], [0, 0, 0, 0, 0, 0, 443, 587, 0, 0], [0, 0, 0, 0, 0, 0, 342, 666, 0, 0], [0, 0, 0, 0, 0, 0, 597, 383, 0, 0], [0, 0, 0, 0, 0, 0, 498, 392, 0, 0], [0, 0, 0, 0, 0, 0, 918, 38, 0, 0], [0, 0, 0, 0, 0, 0, 603, 424, 0, 0], [0, 0, 0, 0, 0, 0, 853, 120, 0, 0], [0, 0, 0, 0, 0, 0, 760, 248, 0, 0]]</t>
  </si>
  <si>
    <t>[[0, 0, 0, 0, 0, 0, 350, 629, 0, 0], [0, 0, 0, 0, 0, 0, 1084, 49, 0, 0], [0, 0, 0, 0, 0, 0, 452, 578, 0, 0], [0, 0, 0, 0, 0, 0, 356, 652, 0, 0], [0, 0, 0, 0, 0, 0, 601, 379, 0, 0], [0, 0, 0, 0, 0, 0, 495, 395, 0, 0], [0, 0, 0, 0, 0, 0, 920, 36, 0, 0], [0, 0, 0, 0, 0, 0, 593, 434, 0, 0], [0, 0, 0, 0, 0, 0, 848, 125, 0, 0], [0, 0, 0, 0, 0, 0, 755, 253, 0, 0]]</t>
  </si>
  <si>
    <t>[[0, 0, 0, 0, 0, 0, 349, 630, 0, 0], [0, 0, 0, 0, 0, 0, 1081, 52, 0, 0], [0, 0, 0, 0, 0, 0, 441, 589, 0, 0], [0, 0, 0, 0, 0, 0, 347, 661, 0, 0], [0, 0, 0, 0, 0, 0, 610, 370, 0, 0], [0, 0, 0, 0, 0, 0, 488, 402, 0, 0], [0, 0, 0, 0, 0, 0, 925, 31, 0, 0], [0, 0, 0, 0, 0, 0, 607, 420, 0, 0], [0, 0, 0, 0, 0, 0, 851, 122, 0, 0], [0, 0, 0, 0, 0, 0, 768, 240, 0, 0]]</t>
  </si>
  <si>
    <t>[[0, 0, 0, 0, 0, 0, 348, 631, 0, 0], [0, 0, 0, 0, 0, 0, 1083, 50, 0, 0], [0, 0, 0, 0, 0, 0, 434, 596, 0, 0], [0, 0, 0, 0, 0, 0, 341, 667, 0, 0], [0, 0, 0, 0, 0, 0, 596, 384, 0, 0], [0, 0, 0, 0, 0, 0, 491, 399, 0, 0], [0, 0, 0, 0, 0, 0, 926, 30, 0, 0], [0, 0, 0, 0, 0, 0, 598, 429, 0, 0], [0, 0, 0, 0, 0, 0, 851, 122, 0, 0], [0, 0, 0, 0, 0, 0, 770, 238, 0, 0]]</t>
  </si>
  <si>
    <t>[[0, 0, 0, 0, 0, 0, 343, 636, 0, 0], [0, 0, 0, 0, 0, 0, 1081, 52, 0, 0], [0, 0, 0, 0, 0, 0, 438, 592, 0, 0], [0, 0, 0, 0, 0, 0, 340, 668, 0, 0], [0, 0, 0, 0, 0, 0, 600, 380, 0, 0], [0, 0, 0, 0, 0, 0, 488, 402, 0, 0], [0, 0, 0, 0, 0, 0, 923, 33, 0, 0], [0, 0, 0, 0, 0, 0, 597, 430, 0, 0], [0, 0, 0, 0, 0, 0, 848, 125, 0, 0], [0, 0, 0, 0, 0, 0, 769, 239, 0, 0]]</t>
  </si>
  <si>
    <t>[[0, 0, 0, 0, 0, 0, 345, 634, 0, 0], [0, 0, 0, 0, 0, 0, 1081, 52, 0, 0], [0, 0, 0, 0, 0, 0, 450, 580, 0, 0], [0, 0, 0, 0, 0, 0, 344, 664, 0, 0], [0, 0, 0, 0, 0, 0, 600, 380, 0, 0], [0, 0, 0, 0, 0, 0, 489, 401, 0, 0], [0, 0, 0, 0, 0, 0, 919, 37, 0, 0], [0, 0, 0, 0, 0, 0, 581, 446, 0, 0], [0, 0, 0, 0, 0, 0, 850, 123, 0, 0], [0, 0, 0, 0, 0, 0, 767, 241, 0, 0]]</t>
  </si>
  <si>
    <t>[[0, 0, 0, 0, 0, 0, 349, 630, 0, 0], [0, 0, 0, 0, 0, 0, 1079, 54, 0, 0], [0, 0, 0, 0, 0, 0, 449, 581, 0, 0], [0, 0, 0, 0, 0, 0, 357, 651, 0, 0], [0, 0, 0, 0, 0, 0, 614, 366, 0, 0], [0, 0, 0, 0, 0, 0, 500, 390, 0, 0], [0, 0, 0, 0, 0, 0, 925, 31, 0, 0], [0, 0, 0, 0, 0, 0, 590, 437, 0, 0], [0, 0, 0, 0, 0, 0, 848, 125, 0, 0], [0, 0, 0, 0, 0, 0, 753, 255, 0, 0]]</t>
  </si>
  <si>
    <t>[[0, 0, 0, 0, 0, 0, 351, 628, 0, 0], [0, 0, 0, 0, 0, 0, 1083, 50, 0, 0], [0, 0, 0, 0, 0, 0, 452, 578, 0, 0], [0, 0, 0, 0, 0, 0, 352, 656, 0, 0], [0, 0, 0, 0, 0, 0, 608, 372, 0, 0], [0, 0, 0, 0, 0, 0, 506, 384, 0, 0], [0, 0, 0, 0, 0, 0, 922, 34, 0, 0], [0, 0, 0, 0, 0, 0, 592, 435, 0, 0], [0, 0, 0, 0, 0, 0, 850, 123, 0, 0], [0, 0, 0, 0, 0, 0, 765, 243, 0, 0]]</t>
  </si>
  <si>
    <t>[[0, 0, 0, 0, 0, 0, 340, 639, 0, 0], [0, 0, 0, 0, 0, 0, 1076, 57, 0, 0], [0, 0, 0, 0, 0, 0, 440, 590, 0, 0], [0, 0, 0, 0, 0, 0, 349, 659, 0, 0], [0, 0, 0, 0, 0, 0, 614, 366, 0, 0], [0, 0, 0, 0, 0, 0, 495, 395, 0, 0], [0, 0, 0, 0, 0, 0, 926, 30, 0, 0], [0, 0, 0, 0, 0, 0, 594, 433, 0, 0], [0, 0, 0, 0, 0, 0, 842, 131, 0, 0], [0, 0, 0, 0, 0, 0, 762, 246, 0, 0]]</t>
  </si>
  <si>
    <t>[[0, 0, 0, 0, 0, 0, 345, 634, 0, 0], [0, 0, 0, 0, 0, 0, 1081, 52, 0, 0], [0, 0, 0, 0, 0, 0, 440, 590, 0, 0], [0, 0, 0, 0, 0, 0, 348, 660, 0, 0], [0, 0, 0, 0, 0, 0, 614, 366, 0, 0], [0, 0, 0, 0, 0, 0, 503, 387, 0, 0], [0, 0, 0, 0, 0, 0, 920, 36, 0, 0], [0, 0, 0, 0, 0, 0, 597, 430, 0, 0], [0, 0, 0, 0, 0, 0, 855, 118, 0, 0], [0, 0, 0, 0, 0, 0, 770, 238, 0, 0]]</t>
  </si>
  <si>
    <t>[[0, 0, 0, 0, 0, 0, 348, 631, 0, 0], [0, 0, 0, 0, 0, 0, 1079, 54, 0, 0], [0, 0, 0, 0, 0, 0, 440, 590, 0, 0], [0, 0, 0, 0, 0, 0, 343, 665, 0, 0], [0, 0, 0, 0, 0, 0, 607, 373, 0, 0], [0, 0, 0, 0, 0, 0, 490, 400, 0, 0], [0, 0, 0, 0, 0, 0, 920, 36, 0, 0], [0, 0, 0, 0, 0, 0, 598, 429, 0, 0], [0, 0, 0, 0, 0, 0, 850, 123, 0, 0], [0, 0, 0, 0, 0, 0, 769, 239, 0, 0]]</t>
  </si>
  <si>
    <t>[[0, 0, 0, 0, 0, 0, 346, 633, 0, 0], [0, 0, 0, 0, 0, 0, 1083, 50, 0, 0], [0, 0, 0, 0, 0, 0, 443, 587, 0, 0], [0, 0, 0, 0, 0, 0, 342, 666, 0, 0], [0, 0, 0, 0, 0, 0, 604, 376, 0, 0], [0, 0, 0, 0, 0, 0, 499, 391, 0, 0], [0, 0, 0, 0, 0, 0, 924, 32, 0, 0], [0, 0, 0, 0, 0, 0, 607, 420, 0, 0], [0, 0, 0, 0, 0, 0, 861, 112, 0, 0], [0, 0, 0, 0, 0, 0, 765, 243, 0, 0]]</t>
  </si>
  <si>
    <t>[[0, 0, 0, 0, 0, 0, 346, 633, 0, 0], [0, 0, 0, 0, 0, 0, 1078, 55, 0, 0], [0, 0, 0, 0, 0, 0, 442, 588, 0, 0], [0, 0, 0, 0, 0, 0, 347, 661, 0, 0], [0, 0, 0, 0, 0, 0, 604, 376, 0, 0], [0, 0, 0, 0, 0, 0, 493, 397, 0, 0], [0, 0, 0, 0, 0, 0, 921, 35, 0, 0], [0, 0, 0, 0, 0, 0, 606, 421, 0, 0], [0, 0, 0, 0, 0, 0, 855, 118, 0, 0], [0, 0, 0, 0, 0, 0, 770, 238, 0, 0]]</t>
  </si>
  <si>
    <t>[[0, 0, 0, 0, 0, 0, 351, 628, 0, 0], [0, 0, 0, 0, 0, 0, 1079, 54, 0, 0], [0, 0, 0, 0, 0, 0, 448, 582, 0, 0], [0, 0, 0, 0, 0, 0, 365, 643, 0, 0], [0, 0, 0, 0, 0, 0, 606, 374, 0, 0], [0, 0, 0, 0, 0, 0, 496, 394, 0, 0], [0, 0, 0, 0, 0, 0, 922, 34, 0, 0], [0, 0, 0, 0, 0, 0, 601, 426, 0, 0], [0, 0, 0, 0, 0, 0, 850, 123, 0, 0], [0, 0, 0, 0, 0, 0, 763, 245, 0, 0]]</t>
  </si>
  <si>
    <t>[[0, 0, 0, 0, 0, 0, 346, 633, 0, 0], [0, 0, 0, 0, 0, 0, 1075, 58, 0, 0], [0, 0, 0, 0, 0, 0, 442, 588, 0, 0], [0, 0, 0, 0, 0, 0, 354, 654, 0, 0], [0, 0, 0, 0, 0, 0, 605, 375, 0, 0], [0, 0, 0, 0, 0, 0, 485, 405, 0, 0], [0, 0, 0, 0, 0, 0, 919, 37, 0, 0], [0, 0, 0, 0, 0, 0, 589, 438, 0, 0], [0, 0, 0, 0, 0, 0, 854, 119, 0, 0], [0, 0, 0, 0, 0, 0, 764, 244, 0, 0]]</t>
  </si>
  <si>
    <t>[[0, 0, 0, 0, 0, 0, 347, 632, 0, 0], [0, 0, 0, 0, 0, 0, 1082, 51, 0, 0], [0, 0, 0, 0, 0, 0, 451, 579, 0, 0], [0, 0, 0, 0, 0, 0, 346, 662, 0, 0], [0, 0, 0, 0, 0, 0, 606, 374, 0, 0], [0, 0, 0, 0, 0, 0, 510, 380, 0, 0], [0, 0, 0, 0, 0, 0, 924, 32, 0, 0], [0, 0, 0, 0, 0, 0, 600, 427, 0, 0], [0, 0, 0, 0, 0, 0, 845, 128, 0, 0], [0, 0, 0, 0, 0, 0, 768, 240, 0, 0]]</t>
  </si>
  <si>
    <t>[[0, 0, 0, 0, 0, 0, 355, 624, 0, 0], [0, 0, 0, 0, 0, 0, 1083, 50, 0, 0], [0, 0, 0, 0, 0, 0, 444, 586, 0, 0], [0, 0, 0, 0, 0, 0, 348, 660, 0, 0], [0, 0, 0, 0, 0, 0, 597, 383, 0, 0], [0, 0, 0, 0, 0, 0, 488, 402, 0, 0], [0, 0, 0, 0, 0, 0, 922, 34, 0, 0], [0, 0, 0, 0, 0, 0, 592, 435, 0, 0], [0, 0, 0, 0, 0, 0, 851, 122, 0, 0], [0, 0, 0, 0, 0, 0, 766, 242, 0, 0]]</t>
  </si>
  <si>
    <t>[[0, 0, 0, 0, 0, 0, 350, 629, 0, 0], [0, 0, 0, 0, 0, 0, 1087, 46, 0, 0], [0, 0, 0, 0, 0, 0, 435, 595, 0, 0], [0, 0, 0, 0, 0, 0, 356, 652, 0, 0], [0, 0, 0, 0, 0, 0, 606, 374, 0, 0], [0, 0, 0, 0, 0, 0, 501, 389, 0, 0], [0, 0, 0, 0, 0, 0, 930, 26, 0, 0], [0, 0, 0, 0, 0, 0, 593, 434, 0, 0], [0, 0, 0, 0, 0, 0, 852, 121, 0, 0], [0, 0, 0, 0, 0, 0, 764, 244, 0, 0]]</t>
  </si>
  <si>
    <t>[[0, 0, 0, 0, 0, 0, 347, 632, 0, 0], [0, 0, 0, 0, 0, 0, 1087, 46, 0, 0], [0, 0, 0, 0, 0, 0, 439, 591, 0, 0], [0, 0, 0, 0, 0, 0, 350, 658, 0, 0], [0, 0, 0, 0, 0, 0, 602, 378, 0, 0], [0, 0, 0, 0, 0, 0, 494, 396, 0, 0], [0, 0, 0, 0, 0, 0, 923, 33, 0, 0], [0, 0, 0, 0, 0, 0, 609, 418, 0, 0], [0, 0, 0, 0, 0, 0, 844, 129, 0, 0], [0, 0, 0, 0, 0, 0, 762, 246, 0, 0]]</t>
  </si>
  <si>
    <t>[[0, 0, 0, 0, 0, 0, 343, 636, 0, 0], [0, 0, 0, 0, 0, 0, 1081, 52, 0, 0], [0, 0, 0, 0, 0, 0, 441, 589, 0, 0], [0, 0, 0, 0, 0, 0, 348, 660, 0, 0], [0, 0, 0, 0, 0, 0, 617, 363, 0, 0], [0, 0, 0, 0, 0, 0, 495, 395, 0, 0], [0, 0, 0, 0, 0, 0, 921, 35, 0, 0], [0, 0, 0, 0, 0, 0, 607, 420, 0, 0], [0, 0, 0, 0, 0, 0, 836, 137, 0, 0], [0, 0, 0, 0, 0, 0, 769, 239, 0, 0]]</t>
  </si>
  <si>
    <t>[[0, 0, 0, 0, 0, 0, 349, 630, 0, 0], [0, 0, 0, 0, 0, 0, 1080, 53, 0, 0], [0, 0, 0, 0, 0, 0, 441, 589, 0, 0], [0, 0, 0, 0, 0, 0, 345, 663, 0, 0], [0, 0, 0, 0, 0, 0, 618, 362, 0, 0], [0, 0, 0, 0, 0, 0, 487, 403, 0, 0], [0, 0, 0, 0, 0, 0, 923, 33, 0, 0], [0, 0, 0, 0, 0, 0, 591, 436, 0, 0], [0, 0, 0, 0, 0, 0, 851, 122, 0, 0], [0, 0, 0, 0, 0, 0, 766, 242, 0, 0]]</t>
  </si>
  <si>
    <t>[[0, 0, 0, 0, 0, 0, 351, 628, 0, 0], [0, 0, 0, 0, 0, 0, 1076, 57, 0, 0], [0, 0, 0, 0, 0, 0, 455, 575, 0, 0], [0, 0, 0, 0, 0, 0, 364, 644, 0, 0], [0, 0, 0, 0, 0, 0, 601, 379, 0, 0], [0, 0, 0, 0, 0, 0, 485, 405, 0, 0], [0, 0, 0, 0, 0, 0, 920, 36, 0, 0], [0, 0, 0, 0, 0, 0, 599, 428, 0, 0], [0, 0, 0, 0, 0, 0, 853, 120, 0, 0], [0, 0, 0, 0, 0, 0, 771, 237, 0, 0]]</t>
  </si>
  <si>
    <t>[[0, 0, 0, 0, 0, 0, 353, 626, 0, 0], [0, 0, 0, 0, 0, 0, 1077, 56, 0, 0], [0, 0, 0, 0, 0, 0, 460, 570, 0, 0], [0, 0, 0, 0, 0, 0, 350, 658, 0, 0], [0, 0, 0, 0, 0, 0, 608, 372, 0, 0], [0, 0, 0, 0, 0, 0, 509, 381, 0, 0], [0, 0, 0, 0, 0, 0, 926, 30, 0, 0], [0, 0, 0, 0, 0, 0, 607, 420, 0, 0], [0, 0, 0, 0, 0, 0, 840, 133, 0, 0], [0, 0, 0, 0, 0, 0, 764, 244, 0, 0]]</t>
  </si>
  <si>
    <t>[[0, 0, 0, 0, 0, 0, 347, 632, 0, 0], [0, 0, 0, 0, 0, 0, 1079, 54, 0, 0], [0, 0, 0, 0, 0, 0, 438, 592, 0, 0], [0, 0, 0, 0, 0, 0, 355, 653, 0, 0], [0, 0, 0, 0, 0, 0, 609, 371, 0, 0], [0, 0, 0, 0, 0, 0, 502, 388, 0, 0], [0, 0, 0, 0, 0, 0, 927, 29, 0, 0], [0, 0, 0, 0, 0, 0, 590, 437, 0, 0], [0, 0, 0, 0, 0, 0, 850, 123, 0, 0], [0, 0, 0, 0, 0, 0, 765, 243, 0, 0]]</t>
  </si>
  <si>
    <t>[[0, 0, 0, 0, 0, 0, 347, 632, 0, 0], [0, 0, 0, 0, 0, 0, 1082, 51, 0, 0], [0, 0, 0, 0, 0, 0, 452, 578, 0, 0], [0, 0, 0, 0, 0, 0, 353, 655, 0, 0], [0, 0, 0, 0, 0, 0, 611, 369, 0, 0], [0, 0, 0, 0, 0, 0, 506, 384, 0, 0], [0, 0, 0, 0, 0, 0, 925, 31, 0, 0], [0, 0, 0, 0, 0, 0, 603, 424, 0, 0], [0, 0, 0, 0, 0, 0, 853, 120, 0, 0], [0, 0, 0, 0, 0, 0, 762, 246, 0, 0]]</t>
  </si>
  <si>
    <t>[[0, 0, 0, 0, 0, 0, 351, 628, 0, 0], [0, 0, 0, 0, 0, 0, 1079, 54, 0, 0], [0, 0, 0, 0, 0, 0, 445, 585, 0, 0], [0, 0, 0, 0, 0, 0, 345, 663, 0, 0], [0, 0, 0, 0, 0, 0, 590, 390, 0, 0], [0, 0, 0, 0, 0, 0, 489, 401, 0, 0], [0, 0, 0, 0, 0, 0, 921, 35, 0, 0], [0, 0, 0, 0, 0, 0, 601, 426, 0, 0], [0, 0, 0, 0, 0, 0, 847, 126, 0, 0], [0, 0, 0, 0, 0, 0, 768, 240, 0, 0]]</t>
  </si>
  <si>
    <t>[[0, 0, 0, 0, 0, 0, 352, 627, 0, 0], [0, 0, 0, 0, 0, 0, 1075, 58, 0, 0], [0, 0, 0, 0, 0, 0, 439, 591, 0, 0], [0, 0, 0, 0, 0, 0, 348, 660, 0, 0], [0, 0, 0, 0, 0, 0, 613, 367, 0, 0], [0, 0, 0, 0, 0, 0, 491, 399, 0, 0], [0, 0, 0, 0, 0, 0, 922, 34, 0, 0], [0, 0, 0, 0, 0, 0, 593, 434, 0, 0], [0, 0, 0, 0, 0, 0, 842, 131, 0, 0], [0, 0, 0, 0, 0, 0, 766, 242, 0, 0]]</t>
  </si>
  <si>
    <t>[[0, 0, 0, 0, 0, 0, 347, 632, 0, 0], [0, 0, 0, 0, 0, 0, 1076, 57, 0, 0], [0, 0, 0, 0, 0, 0, 446, 584, 0, 0], [0, 0, 0, 0, 0, 0, 356, 652, 0, 0], [0, 0, 0, 0, 0, 0, 604, 376, 0, 0], [0, 0, 0, 0, 0, 0, 492, 398, 0, 0], [0, 0, 0, 0, 0, 0, 916, 40, 0, 0], [0, 0, 0, 0, 0, 0, 611, 416, 0, 0], [0, 0, 0, 0, 0, 0, 857, 116, 0, 0], [0, 0, 0, 0, 0, 0, 770, 238, 0, 0]]</t>
  </si>
  <si>
    <t>[[0, 0, 0, 0, 0, 0, 348, 631, 0, 0], [0, 0, 0, 0, 0, 0, 1084, 49, 0, 0], [0, 0, 0, 0, 0, 0, 442, 588, 0, 0], [0, 0, 0, 0, 0, 0, 349, 659, 0, 0], [0, 0, 0, 0, 0, 0, 597, 383, 0, 0], [0, 0, 0, 0, 0, 0, 498, 392, 0, 0], [0, 0, 0, 0, 0, 0, 919, 37, 0, 0], [0, 0, 0, 0, 0, 0, 601, 426, 0, 0], [0, 0, 0, 0, 0, 0, 846, 127, 0, 0], [0, 0, 0, 0, 0, 0, 767, 241, 0, 0]]</t>
  </si>
  <si>
    <t>[[0, 0, 0, 0, 0, 0, 350, 629, 0, 0], [0, 0, 0, 0, 0, 0, 1079, 54, 0, 0], [0, 0, 0, 0, 0, 0, 433, 597, 0, 0], [0, 0, 0, 0, 0, 0, 353, 655, 0, 0], [0, 0, 0, 0, 0, 0, 612, 368, 0, 0], [0, 0, 0, 0, 0, 0, 488, 402, 0, 0], [0, 0, 0, 0, 0, 0, 922, 34, 0, 0], [0, 0, 0, 0, 0, 0, 595, 432, 0, 0], [0, 0, 0, 0, 0, 0, 846, 127, 0, 0], [0, 0, 0, 0, 0, 0, 767, 241, 0, 0]]</t>
  </si>
  <si>
    <t>[[0, 0, 0, 0, 0, 0, 356, 623, 0, 0], [0, 0, 0, 0, 0, 0, 1073, 60, 0, 0], [0, 0, 0, 0, 0, 0, 439, 591, 0, 0], [0, 0, 0, 0, 0, 0, 355, 653, 0, 0], [0, 0, 0, 0, 0, 0, 611, 369, 0, 0], [0, 0, 0, 0, 0, 0, 494, 396, 0, 0], [0, 0, 0, 0, 0, 0, 921, 35, 0, 0], [0, 0, 0, 0, 0, 0, 597, 430, 0, 0], [0, 0, 0, 0, 0, 0, 857, 116, 0, 0], [0, 0, 0, 0, 0, 0, 771, 237, 0, 0]]</t>
  </si>
  <si>
    <t>[[0, 0, 0, 0, 0, 0, 352, 627, 0, 0], [0, 0, 0, 0, 0, 0, 1082, 51, 0, 0], [0, 0, 0, 0, 0, 0, 452, 578, 0, 0], [0, 0, 0, 0, 0, 0, 352, 656, 0, 0], [0, 0, 0, 0, 0, 0, 608, 372, 0, 0], [0, 0, 0, 0, 0, 0, 491, 399, 0, 0], [0, 0, 0, 0, 0, 0, 919, 37, 0, 0], [0, 0, 0, 0, 0, 0, 605, 422, 0, 0], [0, 0, 0, 0, 0, 0, 843, 130, 0, 0], [0, 0, 0, 0, 0, 0, 768, 240, 0, 0]]</t>
  </si>
  <si>
    <t>[[0, 0, 0, 0, 0, 0, 345, 634, 0, 0], [0, 0, 0, 0, 0, 0, 1079, 54, 0, 0], [0, 0, 0, 0, 0, 0, 442, 588, 0, 0], [0, 0, 0, 0, 0, 0, 342, 666, 0, 0], [0, 0, 0, 0, 0, 0, 605, 375, 0, 0], [0, 0, 0, 0, 0, 0, 490, 400, 0, 0], [0, 0, 0, 0, 0, 0, 923, 33, 0, 0], [0, 0, 0, 0, 0, 0, 606, 421, 0, 0], [0, 0, 0, 0, 0, 0, 850, 123, 0, 0], [0, 0, 0, 0, 0, 0, 765, 243, 0, 0]]</t>
  </si>
  <si>
    <t>[[0, 0, 0, 0, 0, 0, 357, 622, 0, 0], [0, 0, 0, 0, 0, 0, 1081, 52, 0, 0], [0, 0, 0, 0, 0, 0, 443, 587, 0, 0], [0, 0, 0, 0, 0, 0, 339, 669, 0, 0], [0, 0, 0, 0, 0, 0, 605, 375, 0, 0], [0, 0, 0, 0, 0, 0, 495, 395, 0, 0], [0, 0, 0, 0, 0, 0, 917, 39, 0, 0], [0, 0, 0, 0, 0, 0, 610, 417, 0, 0], [0, 0, 0, 0, 0, 0, 846, 127, 0, 0], [0, 0, 0, 0, 0, 0, 769, 239, 0, 0]]</t>
  </si>
  <si>
    <t>[[0, 0, 0, 0, 0, 0, 344, 635, 0, 0], [0, 0, 0, 0, 0, 0, 1085, 48, 0, 0], [0, 0, 0, 0, 0, 0, 444, 586, 0, 0], [0, 0, 0, 0, 0, 0, 353, 655, 0, 0], [0, 0, 0, 0, 0, 0, 610, 370, 0, 0], [0, 0, 0, 0, 0, 0, 498, 392, 0, 0], [0, 0, 0, 0, 0, 0, 924, 32, 0, 0], [0, 0, 0, 0, 0, 0, 606, 421, 0, 0], [0, 0, 0, 0, 0, 0, 842, 131, 0, 0], [0, 0, 0, 0, 0, 0, 759, 249, 0, 0]]</t>
  </si>
  <si>
    <t>[[0, 0, 0, 0, 0, 0, 359, 620, 0, 0], [0, 0, 0, 0, 0, 0, 1075, 58, 0, 0], [0, 0, 0, 0, 0, 0, 437, 593, 0, 0], [0, 0, 0, 0, 0, 0, 347, 661, 0, 0], [0, 0, 0, 0, 0, 0, 606, 374, 0, 0], [0, 0, 0, 0, 0, 0, 505, 385, 0, 0], [0, 0, 0, 0, 0, 0, 929, 27, 0, 0], [0, 0, 0, 0, 0, 0, 609, 418, 0, 0], [0, 0, 0, 0, 0, 0, 850, 123, 0, 0], [0, 0, 0, 0, 0, 0, 767, 241, 0, 0]]</t>
  </si>
  <si>
    <t>[[0, 0, 0, 0, 0, 0, 346, 633, 0, 0], [0, 0, 0, 0, 0, 0, 1079, 54, 0, 0], [0, 0, 0, 0, 0, 0, 445, 585, 0, 0], [0, 0, 0, 0, 0, 0, 363, 645, 0, 0], [0, 0, 0, 0, 0, 0, 598, 382, 0, 0], [0, 0, 0, 0, 0, 0, 501, 389, 0, 0], [0, 0, 0, 0, 0, 0, 925, 31, 0, 0], [0, 0, 0, 0, 0, 0, 606, 421, 0, 0], [0, 0, 0, 0, 0, 0, 856, 117, 0, 0], [0, 0, 0, 0, 0, 0, 765, 243, 0, 0]]</t>
  </si>
  <si>
    <t>[[0, 0, 0, 0, 0, 0, 350, 629, 0, 0], [0, 0, 0, 0, 0, 0, 1084, 49, 0, 0], [0, 0, 0, 0, 0, 0, 448, 582, 0, 0], [0, 0, 0, 0, 0, 0, 343, 665, 0, 0], [0, 0, 0, 0, 0, 0, 609, 371, 0, 0], [0, 0, 0, 0, 0, 0, 496, 394, 0, 0], [0, 0, 0, 0, 0, 0, 923, 33, 0, 0], [0, 0, 0, 0, 0, 0, 601, 426, 0, 0], [0, 0, 0, 0, 0, 0, 853, 120, 0, 0], [0, 0, 0, 0, 0, 0, 759, 249, 0, 0]]</t>
  </si>
  <si>
    <t>[[0, 0, 0, 0, 0, 0, 349, 630, 0, 0], [0, 0, 0, 0, 0, 0, 1077, 56, 0, 0], [0, 0, 0, 0, 0, 0, 438, 592, 0, 0], [0, 0, 0, 0, 0, 0, 348, 660, 0, 0], [0, 0, 0, 0, 0, 0, 614, 366, 0, 0], [0, 0, 0, 0, 0, 0, 494, 396, 0, 0], [0, 0, 0, 0, 0, 0, 927, 29, 0, 0], [0, 0, 0, 0, 0, 0, 597, 430, 0, 0], [0, 0, 0, 0, 0, 0, 852, 121, 0, 0], [0, 0, 0, 0, 0, 0, 761, 247, 0, 0]]</t>
  </si>
  <si>
    <t>[[0, 0, 0, 0, 0, 0, 349, 630, 0, 0], [0, 0, 0, 0, 0, 0, 1084, 49, 0, 0], [0, 0, 0, 0, 0, 0, 437, 593, 0, 0], [0, 0, 0, 0, 0, 0, 343, 665, 0, 0], [0, 0, 0, 0, 0, 0, 586, 394, 0, 0], [0, 0, 0, 0, 0, 0, 490, 400, 0, 0], [0, 0, 0, 0, 0, 0, 922, 34, 0, 0], [0, 0, 0, 0, 0, 0, 605, 422, 0, 0], [0, 0, 0, 0, 0, 0, 865, 108, 0, 0], [0, 0, 0, 0, 0, 0, 763, 245, 0, 0]]</t>
  </si>
  <si>
    <t>[[0, 0, 0, 0, 0, 0, 352, 627, 0, 0], [0, 0, 0, 0, 0, 0, 1082, 51, 0, 0], [0, 0, 0, 0, 0, 0, 446, 584, 0, 0], [0, 0, 0, 0, 0, 0, 348, 660, 0, 0], [0, 0, 0, 0, 0, 0, 614, 366, 0, 0], [0, 0, 0, 0, 0, 0, 491, 399, 0, 0], [0, 0, 0, 0, 0, 0, 923, 33, 0, 0], [0, 0, 0, 0, 0, 0, 601, 426, 0, 0], [0, 0, 0, 0, 0, 0, 840, 133, 0, 0], [0, 0, 0, 0, 0, 0, 771, 237, 0, 0]]</t>
  </si>
  <si>
    <t>[[0, 0, 0, 0, 0, 0, 357, 622, 0, 0], [0, 0, 0, 0, 0, 0, 1085, 48, 0, 0], [0, 0, 0, 0, 0, 0, 436, 594, 0, 0], [0, 0, 0, 0, 0, 0, 348, 660, 0, 0], [0, 0, 0, 0, 0, 0, 603, 377, 0, 0], [0, 0, 0, 0, 0, 0, 509, 381, 0, 0], [0, 0, 0, 0, 0, 0, 923, 33, 0, 0], [0, 0, 0, 0, 0, 0, 599, 428, 0, 0], [0, 0, 0, 0, 0, 0, 852, 121, 0, 0], [0, 0, 0, 0, 0, 0, 770, 238, 0, 0]]</t>
  </si>
  <si>
    <t>[[0, 0, 0, 0, 0, 0, 340, 639, 0, 0], [0, 0, 0, 0, 0, 0, 1082, 51, 0, 0], [0, 0, 0, 0, 0, 0, 445, 585, 0, 0], [0, 0, 0, 0, 0, 0, 352, 656, 0, 0], [0, 0, 0, 0, 0, 0, 614, 366, 0, 0], [0, 0, 0, 0, 0, 0, 484, 406, 0, 0], [0, 0, 0, 0, 0, 0, 924, 32, 0, 0], [0, 0, 0, 0, 0, 0, 597, 430, 0, 0], [0, 0, 0, 0, 0, 0, 854, 119, 0, 0], [0, 0, 0, 0, 0, 0, 761, 247, 0, 0]]</t>
  </si>
  <si>
    <t>[[0, 0, 0, 0, 0, 0, 348, 631, 0, 0], [0, 0, 0, 0, 0, 0, 1078, 55, 0, 0], [0, 0, 0, 0, 0, 0, 447, 583, 0, 0], [0, 0, 0, 0, 0, 0, 352, 656, 0, 0], [0, 0, 0, 0, 0, 0, 600, 380, 0, 0], [0, 0, 0, 0, 0, 0, 491, 399, 0, 0], [0, 0, 0, 0, 0, 0, 920, 36, 0, 0], [0, 0, 0, 0, 0, 0, 601, 426, 0, 0], [0, 0, 0, 0, 0, 0, 844, 129, 0, 0], [0, 0, 0, 0, 0, 0, 769, 239, 0, 0]]</t>
  </si>
  <si>
    <t>[[0, 0, 0, 0, 0, 0, 342, 637, 0, 0], [0, 0, 0, 0, 0, 0, 1074, 59, 0, 0], [0, 0, 0, 0, 0, 0, 441, 589, 0, 0], [0, 0, 0, 0, 0, 0, 348, 660, 0, 0], [0, 0, 0, 0, 0, 0, 608, 372, 0, 0], [0, 0, 0, 0, 0, 0, 491, 399, 0, 0], [0, 0, 0, 0, 0, 0, 921, 35, 0, 0], [0, 0, 0, 0, 0, 0, 594, 433, 0, 0], [0, 0, 0, 0, 0, 0, 845, 128, 0, 0], [0, 0, 0, 0, 0, 0, 760, 248, 0, 0]]</t>
  </si>
  <si>
    <t>[[0, 0, 0, 0, 0, 0, 350, 629, 0, 0], [0, 0, 0, 0, 0, 0, 1081, 52, 0, 0], [0, 0, 0, 0, 0, 0, 439, 591, 0, 0], [0, 0, 0, 0, 0, 0, 342, 666, 0, 0], [0, 0, 0, 0, 0, 0, 602, 378, 0, 0], [0, 0, 0, 0, 0, 0, 479, 411, 0, 0], [0, 0, 0, 0, 0, 0, 924, 32, 0, 0], [0, 0, 0, 0, 0, 0, 602, 425, 0, 0], [0, 0, 0, 0, 0, 0, 850, 123, 0, 0], [0, 0, 0, 0, 0, 0, 771, 237, 0, 0]]</t>
  </si>
  <si>
    <t>[[0, 0, 0, 0, 0, 0, 347, 632, 0, 0], [0, 0, 0, 0, 0, 0, 1082, 51, 0, 0], [0, 0, 0, 0, 0, 0, 450, 580, 0, 0], [0, 0, 0, 0, 0, 0, 343, 665, 0, 0], [0, 0, 0, 0, 0, 0, 601, 379, 0, 0], [0, 0, 0, 0, 0, 0, 493, 397, 0, 0], [0, 0, 0, 0, 0, 0, 922, 34, 0, 0], [0, 0, 0, 0, 0, 0, 599, 428, 0, 0], [0, 0, 0, 0, 0, 0, 843, 130, 0, 0], [0, 0, 0, 0, 0, 0, 758, 250, 0, 0]]</t>
  </si>
  <si>
    <t>[[0, 0, 0, 0, 0, 0, 348, 631, 0, 0], [0, 0, 0, 0, 0, 0, 1085, 48, 0, 0], [0, 0, 0, 0, 0, 0, 447, 583, 0, 0], [0, 0, 0, 0, 0, 0, 343, 665, 0, 0], [0, 0, 0, 0, 0, 0, 602, 378, 0, 0], [0, 0, 0, 0, 0, 0, 501, 389, 0, 0], [0, 0, 0, 0, 0, 0, 923, 33, 0, 0], [0, 0, 0, 0, 0, 0, 596, 431, 0, 0], [0, 0, 0, 0, 0, 0, 850, 123, 0, 0], [0, 0, 0, 0, 0, 0, 770, 238, 0, 0]]</t>
  </si>
  <si>
    <t xml:space="preserve">              precision    recall  f1-score   support
           0       0.00      0.00      0.00       979
           1       0.00      0.00      0.00      1133
           2       0.00      0.00      0.00      1030
           3       0.00      0.00      0.00      1008
           4       0.00      0.00      0.00       980
           5       0.00      0.00      0.00       890
           6       0.14      0.96      0.25       956
           7       0.12      0.40      0.18      1027
           8       0.00      0.00      0.00       973
           9       0.00      0.00      0.00      1008
    accuracy                           0.13      9984
   macro avg       0.03      0.14      0.04      9984
weighted avg       0.03      0.13      0.04      9984
</t>
  </si>
  <si>
    <t>[[0, 0, 0, 0, 0, 0, 346, 633, 0, 0], [0, 0, 0, 0, 0, 0, 1081, 52, 0, 0], [0, 0, 0, 0, 0, 0, 443, 587, 0, 0], [0, 0, 0, 0, 0, 0, 340, 668, 0, 0], [0, 0, 0, 0, 0, 0, 592, 388, 0, 0], [0, 0, 0, 0, 0, 0, 510, 380, 0, 0], [0, 0, 0, 0, 0, 0, 922, 34, 0, 0], [0, 0, 0, 0, 0, 0, 612, 415, 0, 0], [0, 0, 0, 0, 0, 0, 853, 120, 0, 0], [0, 0, 0, 0, 0, 0, 775, 233, 0, 0]]</t>
  </si>
  <si>
    <t>[[0, 0, 0, 0, 0, 0, 350, 629, 0, 0], [0, 0, 0, 0, 0, 0, 1084, 49, 0, 0], [0, 0, 0, 0, 0, 0, 436, 594, 0, 0], [0, 0, 0, 0, 0, 0, 337, 671, 0, 0], [0, 0, 0, 0, 0, 0, 616, 364, 0, 0], [0, 0, 0, 0, 0, 0, 488, 402, 0, 0], [0, 0, 0, 0, 0, 0, 926, 30, 0, 0], [0, 0, 0, 0, 0, 0, 600, 427, 0, 0], [0, 0, 0, 0, 0, 0, 845, 128, 0, 0], [0, 0, 0, 0, 0, 0, 755, 253, 0, 0]]</t>
  </si>
  <si>
    <t>[[0, 0, 0, 0, 0, 0, 351, 628, 0, 0], [0, 0, 0, 0, 0, 0, 1076, 57, 0, 0], [0, 0, 0, 0, 0, 0, 442, 588, 0, 0], [0, 0, 0, 0, 0, 0, 359, 649, 0, 0], [0, 0, 0, 0, 0, 0, 609, 371, 0, 0], [0, 0, 0, 0, 0, 0, 484, 406, 0, 0], [0, 0, 0, 0, 0, 0, 918, 38, 0, 0], [0, 0, 0, 0, 0, 0, 596, 431, 0, 0], [0, 0, 0, 0, 0, 0, 852, 121, 0, 0], [0, 0, 0, 0, 0, 0, 778, 230, 0, 0]]</t>
  </si>
  <si>
    <t>[[0, 0, 0, 0, 0, 0, 342, 637, 0, 0], [0, 0, 0, 0, 0, 0, 1086, 47, 0, 0], [0, 0, 0, 0, 0, 0, 439, 591, 0, 0], [0, 0, 0, 0, 0, 0, 341, 667, 0, 0], [0, 0, 0, 0, 0, 0, 610, 370, 0, 0], [0, 0, 0, 0, 0, 0, 503, 387, 0, 0], [0, 0, 0, 0, 0, 0, 921, 35, 0, 0], [0, 0, 0, 0, 0, 0, 595, 432, 0, 0], [0, 0, 0, 0, 0, 0, 851, 122, 0, 0], [0, 0, 0, 0, 0, 0, 766, 242, 0, 0]]</t>
  </si>
  <si>
    <t>[[0, 0, 0, 0, 0, 0, 349, 630, 0, 0], [0, 0, 0, 0, 0, 0, 1083, 50, 0, 0], [0, 0, 0, 0, 0, 0, 444, 586, 0, 0], [0, 0, 0, 0, 0, 0, 345, 663, 0, 0], [0, 0, 0, 0, 0, 0, 603, 377, 0, 0], [0, 0, 0, 0, 0, 0, 482, 408, 0, 0], [0, 0, 0, 0, 0, 0, 924, 32, 0, 0], [0, 0, 0, 0, 0, 0, 596, 431, 0, 0], [0, 0, 0, 0, 0, 0, 852, 121, 0, 0], [0, 0, 0, 0, 0, 0, 767, 241, 0, 0]]</t>
  </si>
  <si>
    <t>[[0, 0, 0, 0, 0, 0, 349, 630, 0, 0], [0, 0, 0, 0, 0, 0, 1081, 52, 0, 0], [0, 0, 0, 0, 0, 0, 443, 587, 0, 0], [0, 0, 0, 0, 0, 0, 343, 665, 0, 0], [0, 0, 0, 0, 0, 0, 618, 362, 0, 0], [0, 0, 0, 0, 0, 0, 505, 385, 0, 0], [0, 0, 0, 0, 0, 0, 922, 34, 0, 0], [0, 0, 0, 0, 0, 0, 591, 436, 0, 0], [0, 0, 0, 0, 0, 0, 844, 129, 0, 0], [0, 0, 0, 0, 0, 0, 768, 240, 0, 0]]</t>
  </si>
  <si>
    <t>[[0, 0, 0, 0, 0, 0, 339, 640, 0, 0], [0, 0, 0, 0, 0, 0, 1085, 48, 0, 0], [0, 0, 0, 0, 0, 0, 444, 586, 0, 0], [0, 0, 0, 0, 0, 0, 346, 662, 0, 0], [0, 0, 0, 0, 0, 0, 591, 389, 0, 0], [0, 0, 0, 0, 0, 0, 491, 399, 0, 0], [0, 0, 0, 0, 0, 0, 920, 36, 0, 0], [0, 0, 0, 0, 0, 0, 586, 441, 0, 0], [0, 0, 0, 0, 0, 0, 840, 133, 0, 0], [0, 0, 0, 0, 0, 0, 763, 245, 0, 0]]</t>
  </si>
  <si>
    <t>[[0, 0, 0, 0, 0, 0, 346, 633, 0, 0], [0, 0, 0, 0, 0, 0, 1084, 49, 0, 0], [0, 0, 0, 0, 0, 0, 447, 583, 0, 0], [0, 0, 0, 0, 0, 0, 348, 660, 0, 0], [0, 0, 0, 0, 0, 0, 606, 374, 0, 0], [0, 0, 0, 0, 0, 0, 491, 399, 0, 0], [0, 0, 0, 0, 0, 0, 923, 33, 0, 0], [0, 0, 0, 0, 0, 0, 593, 434, 0, 0], [0, 0, 0, 0, 0, 0, 847, 126, 0, 0], [0, 0, 0, 0, 0, 0, 770, 238, 0, 0]]</t>
  </si>
  <si>
    <t>[[0, 0, 0, 0, 0, 0, 354, 625, 0, 0], [0, 0, 0, 0, 0, 0, 1080, 53, 0, 0], [0, 0, 0, 0, 0, 0, 439, 591, 0, 0], [0, 0, 0, 0, 0, 0, 354, 654, 0, 0], [0, 0, 0, 0, 0, 0, 606, 374, 0, 0], [0, 0, 0, 0, 0, 0, 485, 405, 0, 0], [0, 0, 0, 0, 0, 0, 922, 34, 0, 0], [0, 0, 0, 0, 0, 0, 604, 423, 0, 0], [0, 0, 0, 0, 0, 0, 847, 126, 0, 0], [0, 0, 0, 0, 0, 0, 775, 233, 0, 0]]</t>
  </si>
  <si>
    <t>[[0, 0, 0, 0, 0, 0, 351, 628, 0, 0], [0, 0, 0, 0, 0, 0, 1084, 49, 0, 0], [0, 0, 0, 0, 0, 0, 437, 593, 0, 0], [0, 0, 0, 0, 0, 0, 343, 665, 0, 0], [0, 0, 0, 0, 0, 0, 609, 371, 0, 0], [0, 0, 0, 0, 0, 0, 504, 386, 0, 0], [0, 0, 0, 0, 0, 0, 924, 32, 0, 0], [0, 0, 0, 0, 0, 0, 599, 428, 0, 0], [0, 0, 0, 0, 0, 0, 845, 128, 0, 0], [0, 0, 0, 0, 0, 0, 766, 242, 0, 0]]</t>
  </si>
  <si>
    <t>[[0, 0, 0, 0, 0, 0, 353, 626, 0, 0], [0, 0, 0, 0, 0, 0, 1081, 52, 0, 0], [0, 0, 0, 0, 0, 0, 439, 591, 0, 0], [0, 0, 0, 0, 0, 0, 352, 656, 0, 0], [0, 0, 0, 0, 0, 0, 610, 370, 0, 0], [0, 0, 0, 0, 0, 0, 491, 399, 0, 0], [0, 0, 0, 0, 0, 0, 922, 34, 0, 0], [0, 0, 0, 0, 0, 0, 594, 433, 0, 0], [0, 0, 0, 0, 0, 0, 845, 128, 0, 0], [0, 0, 0, 0, 0, 0, 765, 243, 0, 0]]</t>
  </si>
  <si>
    <t>[[0, 0, 0, 0, 0, 0, 341, 638, 0, 0], [0, 0, 0, 0, 0, 0, 1082, 51, 0, 0], [0, 0, 0, 0, 0, 0, 455, 575, 0, 0], [0, 0, 0, 0, 0, 0, 355, 653, 0, 0], [0, 0, 0, 0, 0, 0, 605, 375, 0, 0], [0, 0, 0, 0, 0, 0, 501, 389, 0, 0], [0, 0, 0, 0, 0, 0, 917, 39, 0, 0], [0, 0, 0, 0, 0, 0, 603, 424, 0, 0], [0, 0, 0, 0, 0, 0, 855, 118, 0, 0], [0, 0, 0, 0, 0, 0, 763, 245, 0, 0]]</t>
  </si>
  <si>
    <t>[[0, 0, 0, 0, 0, 0, 345, 634, 0, 0], [0, 0, 0, 0, 0, 0, 1083, 50, 0, 0], [0, 0, 0, 0, 0, 0, 442, 588, 0, 0], [0, 0, 0, 0, 0, 0, 341, 667, 0, 0], [0, 0, 0, 0, 0, 0, 608, 372, 0, 0], [0, 0, 0, 0, 0, 0, 495, 395, 0, 0], [0, 0, 0, 0, 0, 0, 919, 37, 0, 0], [0, 0, 0, 0, 0, 0, 612, 415, 0, 0], [0, 0, 0, 0, 0, 0, 846, 127, 0, 0], [0, 0, 0, 0, 0, 0, 760, 248, 0, 0]]</t>
  </si>
  <si>
    <t>[[0, 0, 0, 0, 0, 0, 352, 627, 0, 0], [0, 0, 0, 0, 0, 0, 1087, 46, 0, 0], [0, 0, 0, 0, 0, 0, 432, 598, 0, 0], [0, 0, 0, 0, 0, 0, 352, 656, 0, 0], [0, 0, 0, 0, 0, 0, 610, 370, 0, 0], [0, 0, 0, 0, 0, 0, 503, 387, 0, 0], [0, 0, 0, 0, 0, 0, 925, 31, 0, 0], [0, 0, 0, 0, 0, 0, 600, 427, 0, 0], [0, 0, 0, 0, 0, 0, 850, 123, 0, 0], [0, 0, 0, 0, 0, 0, 770, 238, 0, 0]]</t>
  </si>
  <si>
    <t>[[0, 0, 0, 0, 0, 0, 362, 617, 0, 0], [0, 0, 0, 0, 0, 0, 1084, 49, 0, 0], [0, 0, 0, 0, 0, 0, 448, 582, 0, 0], [0, 0, 0, 0, 0, 0, 344, 664, 0, 0], [0, 0, 0, 0, 0, 0, 608, 372, 0, 0], [0, 0, 0, 0, 0, 0, 499, 391, 0, 0], [0, 0, 0, 0, 0, 0, 923, 33, 0, 0], [0, 0, 0, 0, 0, 0, 599, 428, 0, 0], [0, 0, 0, 0, 0, 0, 847, 126, 0, 0], [0, 0, 0, 0, 0, 0, 771, 237, 0, 0]]</t>
  </si>
  <si>
    <t>[[0, 0, 0, 0, 0, 0, 353, 626, 0, 0], [0, 0, 0, 0, 0, 0, 1083, 50, 0, 0], [0, 0, 0, 0, 0, 0, 448, 582, 0, 0], [0, 0, 0, 0, 0, 0, 365, 643, 0, 0], [0, 0, 0, 0, 0, 0, 611, 369, 0, 0], [0, 0, 0, 0, 0, 0, 489, 401, 0, 0], [0, 0, 0, 0, 0, 0, 925, 31, 0, 0], [0, 0, 0, 0, 0, 0, 597, 430, 0, 0], [0, 0, 0, 0, 0, 0, 840, 133, 0, 0], [0, 0, 0, 0, 0, 0, 769, 239, 0, 0]]</t>
  </si>
  <si>
    <t>[[0, 0, 0, 0, 0, 0, 345, 634, 0, 0], [0, 0, 0, 0, 0, 0, 1079, 54, 0, 0], [0, 0, 0, 0, 0, 0, 434, 596, 0, 0], [0, 0, 0, 0, 0, 0, 346, 662, 0, 0], [0, 0, 0, 0, 0, 0, 613, 367, 0, 0], [0, 0, 0, 0, 0, 0, 501, 389, 0, 0], [0, 0, 0, 0, 0, 0, 918, 38, 0, 0], [0, 0, 0, 0, 0, 0, 581, 446, 0, 0], [0, 0, 0, 0, 0, 0, 842, 131, 0, 0], [0, 0, 0, 0, 0, 0, 763, 245, 0, 0]]</t>
  </si>
  <si>
    <t>[[0, 0, 0, 0, 0, 0, 351, 628, 0, 0], [0, 0, 0, 0, 0, 0, 1080, 53, 0, 0], [0, 0, 0, 0, 0, 0, 442, 588, 0, 0], [0, 0, 0, 0, 0, 0, 346, 662, 0, 0], [0, 0, 0, 0, 0, 0, 601, 379, 0, 0], [0, 0, 0, 0, 0, 0, 482, 408, 0, 0], [0, 0, 0, 0, 0, 0, 923, 33, 0, 0], [0, 0, 0, 0, 0, 0, 596, 431, 0, 0], [0, 0, 0, 0, 0, 0, 845, 128, 0, 0], [0, 0, 0, 0, 0, 0, 765, 243, 0, 0]]</t>
  </si>
  <si>
    <t>[[0, 0, 0, 0, 0, 0, 352, 627, 0, 0], [0, 0, 0, 0, 0, 0, 1084, 49, 0, 0], [0, 0, 0, 0, 0, 0, 439, 591, 0, 0], [0, 0, 0, 0, 0, 0, 353, 655, 0, 0], [0, 0, 0, 0, 0, 0, 601, 379, 0, 0], [0, 0, 0, 0, 0, 0, 491, 399, 0, 0], [0, 0, 0, 0, 0, 0, 922, 34, 0, 0], [0, 0, 0, 0, 0, 0, 596, 431, 0, 0], [0, 0, 0, 0, 0, 0, 850, 123, 0, 0], [0, 0, 0, 0, 0, 0, 766, 242, 0, 0]]</t>
  </si>
  <si>
    <t>[[0, 0, 0, 0, 0, 0, 348, 631, 0, 0], [0, 0, 0, 0, 0, 0, 1075, 58, 0, 0], [0, 0, 0, 0, 0, 0, 441, 589, 0, 0], [0, 0, 0, 0, 0, 0, 363, 645, 0, 0], [0, 0, 0, 0, 0, 0, 612, 368, 0, 0], [0, 0, 0, 0, 0, 0, 487, 403, 0, 0], [0, 0, 0, 0, 0, 0, 924, 32, 0, 0], [0, 0, 0, 0, 0, 0, 593, 434, 0, 0], [0, 0, 0, 0, 0, 0, 850, 123, 0, 0], [0, 0, 0, 0, 0, 0, 769, 239, 0, 0]]</t>
  </si>
  <si>
    <t>[[0, 0, 0, 0, 0, 0, 340, 639, 0, 0], [0, 0, 0, 0, 0, 0, 1081, 52, 0, 0], [0, 0, 0, 0, 0, 0, 420, 610, 0, 0], [0, 0, 0, 0, 0, 0, 343, 665, 0, 0], [0, 0, 0, 0, 0, 0, 609, 371, 0, 0], [0, 0, 0, 0, 0, 0, 503, 387, 0, 0], [0, 0, 0, 0, 0, 0, 921, 35, 0, 0], [0, 0, 0, 0, 0, 0, 600, 427, 0, 0], [0, 0, 0, 0, 0, 0, 852, 121, 0, 0], [0, 0, 0, 0, 0, 0, 759, 249, 0, 0]]</t>
  </si>
  <si>
    <t>[[0, 0, 0, 0, 0, 0, 342, 637, 0, 0], [0, 0, 0, 0, 0, 0, 1083, 50, 0, 0], [0, 0, 0, 0, 0, 0, 441, 589, 0, 0], [0, 0, 0, 0, 0, 0, 339, 669, 0, 0], [0, 0, 0, 0, 0, 0, 615, 365, 0, 0], [0, 0, 0, 0, 0, 0, 497, 393, 0, 0], [0, 0, 0, 0, 0, 0, 917, 39, 0, 0], [0, 0, 0, 0, 0, 0, 603, 424, 0, 0], [0, 0, 0, 0, 0, 0, 843, 130, 0, 0], [0, 0, 0, 0, 0, 0, 769, 239, 0, 0]]</t>
  </si>
  <si>
    <t>[[0, 0, 0, 0, 0, 0, 348, 631, 0, 0], [0, 0, 0, 0, 0, 0, 1083, 50, 0, 0], [0, 0, 0, 0, 0, 0, 441, 589, 0, 0], [0, 0, 0, 0, 0, 0, 338, 670, 0, 0], [0, 0, 0, 0, 0, 0, 604, 376, 0, 0], [0, 0, 0, 0, 0, 0, 484, 406, 0, 0], [0, 0, 0, 0, 0, 0, 926, 30, 0, 0], [0, 0, 0, 0, 0, 0, 595, 432, 0, 0], [0, 0, 0, 0, 0, 0, 841, 132, 0, 0], [0, 0, 0, 0, 0, 0, 767, 241, 0, 0]]</t>
  </si>
  <si>
    <t>[[0, 0, 0, 0, 0, 0, 355, 624, 0, 0], [0, 0, 0, 0, 0, 0, 1077, 56, 0, 0], [0, 0, 0, 0, 0, 0, 437, 593, 0, 0], [0, 0, 0, 0, 0, 0, 342, 666, 0, 0], [0, 0, 0, 0, 0, 0, 605, 375, 0, 0], [0, 0, 0, 0, 0, 0, 488, 402, 0, 0], [0, 0, 0, 0, 0, 0, 927, 29, 0, 0], [0, 0, 0, 0, 0, 0, 602, 425, 0, 0], [0, 0, 0, 0, 0, 0, 845, 128, 0, 0], [0, 0, 0, 0, 0, 0, 772, 236, 0, 0]]</t>
  </si>
  <si>
    <t>[[0, 0, 0, 0, 0, 0, 351, 628, 0, 0], [0, 0, 0, 0, 0, 0, 1078, 55, 0, 0], [0, 0, 0, 0, 0, 0, 443, 587, 0, 0], [0, 0, 0, 0, 0, 0, 343, 665, 0, 0], [0, 0, 0, 0, 0, 0, 609, 371, 0, 0], [0, 0, 0, 0, 0, 0, 497, 393, 0, 0], [0, 0, 0, 0, 0, 0, 919, 37, 0, 0], [0, 0, 0, 0, 0, 0, 589, 438, 0, 0], [0, 0, 0, 0, 0, 0, 856, 117, 0, 0], [0, 0, 0, 0, 0, 0, 775, 233, 0, 0]]</t>
  </si>
  <si>
    <t>[[0, 0, 0, 0, 0, 0, 347, 632, 0, 0], [0, 0, 0, 0, 0, 0, 1080, 53, 0, 0], [0, 0, 0, 0, 0, 0, 431, 599, 0, 0], [0, 0, 0, 0, 0, 0, 362, 646, 0, 0], [0, 0, 0, 0, 0, 0, 601, 379, 0, 0], [0, 0, 0, 0, 0, 0, 491, 399, 0, 0], [0, 0, 0, 0, 0, 0, 920, 36, 0, 0], [0, 0, 0, 0, 0, 0, 602, 425, 0, 0], [0, 0, 0, 0, 0, 0, 848, 125, 0, 0], [0, 0, 0, 0, 0, 0, 755, 253, 0, 0]]</t>
  </si>
  <si>
    <t>[[0, 0, 0, 0, 0, 0, 344, 635, 0, 0], [0, 0, 0, 0, 0, 0, 1077, 56, 0, 0], [0, 0, 0, 0, 0, 0, 440, 590, 0, 0], [0, 0, 0, 0, 0, 0, 338, 670, 0, 0], [0, 0, 0, 0, 0, 0, 601, 379, 0, 0], [0, 0, 0, 0, 0, 0, 487, 403, 0, 0], [0, 0, 0, 0, 0, 0, 917, 39, 0, 0], [0, 0, 0, 0, 0, 0, 611, 416, 0, 0], [0, 0, 0, 0, 0, 0, 847, 126, 0, 0], [0, 0, 0, 0, 0, 0, 759, 249, 0, 0]]</t>
  </si>
  <si>
    <t>[[0, 0, 0, 0, 0, 0, 351, 628, 0, 0], [0, 0, 0, 0, 0, 0, 1080, 53, 0, 0], [0, 0, 0, 0, 0, 0, 446, 584, 0, 0], [0, 0, 0, 0, 0, 0, 351, 657, 0, 0], [0, 0, 0, 0, 0, 0, 601, 379, 0, 0], [0, 0, 0, 0, 0, 0, 505, 385, 0, 0], [0, 0, 0, 0, 0, 0, 923, 33, 0, 0], [0, 0, 0, 0, 0, 0, 605, 422, 0, 0], [0, 0, 0, 0, 0, 0, 850, 123, 0, 0], [0, 0, 0, 0, 0, 0, 772, 236, 0, 0]]</t>
  </si>
  <si>
    <t>[[0, 0, 0, 0, 0, 0, 356, 623, 0, 0], [0, 0, 0, 0, 0, 0, 1085, 48, 0, 0], [0, 0, 0, 0, 0, 0, 449, 581, 0, 0], [0, 0, 0, 0, 0, 0, 351, 657, 0, 0], [0, 0, 0, 0, 0, 0, 603, 377, 0, 0], [0, 0, 0, 0, 0, 0, 493, 397, 0, 0], [0, 0, 0, 0, 0, 0, 916, 40, 0, 0], [0, 0, 0, 0, 0, 0, 608, 419, 0, 0], [0, 0, 0, 0, 0, 0, 852, 121, 0, 0], [0, 0, 0, 0, 0, 0, 764, 244, 0, 0]]</t>
  </si>
  <si>
    <t>[[0, 0, 0, 0, 0, 0, 342, 637, 0, 0], [0, 0, 0, 0, 0, 0, 1079, 54, 0, 0], [0, 0, 0, 0, 0, 0, 451, 579, 0, 0], [0, 0, 0, 0, 0, 0, 352, 656, 0, 0], [0, 0, 0, 0, 0, 0, 615, 365, 0, 0], [0, 0, 0, 0, 0, 0, 495, 395, 0, 0], [0, 0, 0, 0, 0, 0, 916, 40, 0, 0], [0, 0, 0, 0, 0, 0, 602, 425, 0, 0], [0, 0, 0, 0, 0, 0, 843, 130, 0, 0], [0, 0, 0, 0, 0, 0, 762, 246, 0, 0]]</t>
  </si>
  <si>
    <t>[[0, 0, 0, 0, 0, 0, 348, 631, 0, 0], [0, 0, 0, 0, 0, 0, 1079, 54, 0, 0], [0, 0, 0, 0, 0, 0, 440, 590, 0, 0], [0, 0, 0, 0, 0, 0, 351, 657, 0, 0], [0, 0, 0, 0, 0, 0, 608, 372, 0, 0], [0, 0, 0, 0, 0, 0, 510, 380, 0, 0], [0, 0, 0, 0, 0, 0, 923, 33, 0, 0], [0, 0, 0, 0, 0, 0, 595, 432, 0, 0], [0, 0, 0, 0, 0, 0, 844, 129, 0, 0], [0, 0, 0, 0, 0, 0, 769, 239, 0, 0]]</t>
  </si>
  <si>
    <t>[[0, 0, 0, 0, 0, 0, 345, 634, 0, 0], [0, 0, 0, 0, 0, 0, 1083, 50, 0, 0], [0, 0, 0, 0, 0, 0, 448, 582, 0, 0], [0, 0, 0, 0, 0, 0, 343, 665, 0, 0], [0, 0, 0, 0, 0, 0, 612, 368, 0, 0], [0, 0, 0, 0, 0, 0, 486, 404, 0, 0], [0, 0, 0, 0, 0, 0, 915, 41, 0, 0], [0, 0, 0, 0, 0, 0, 597, 430, 0, 0], [0, 0, 0, 0, 0, 0, 856, 117, 0, 0], [0, 0, 0, 0, 0, 0, 759, 249, 0, 0]]</t>
  </si>
  <si>
    <t>[[0, 0, 0, 0, 0, 0, 353, 626, 0, 0], [0, 0, 0, 0, 0, 0, 1079, 54, 0, 0], [0, 0, 0, 0, 0, 0, 444, 586, 0, 0], [0, 0, 0, 0, 0, 0, 351, 657, 0, 0], [0, 0, 0, 0, 0, 0, 600, 380, 0, 0], [0, 0, 0, 0, 0, 0, 496, 394, 0, 0], [0, 0, 0, 0, 0, 0, 925, 31, 0, 0], [0, 0, 0, 0, 0, 0, 595, 432, 0, 0], [0, 0, 0, 0, 0, 0, 843, 130, 0, 0], [0, 0, 0, 0, 0, 0, 769, 239, 0, 0]]</t>
  </si>
  <si>
    <t>[[0, 0, 0, 0, 0, 0, 350, 629, 0, 0], [0, 0, 0, 0, 0, 0, 1083, 50, 0, 0], [0, 0, 0, 0, 0, 0, 440, 590, 0, 0], [0, 0, 0, 0, 0, 0, 350, 658, 0, 0], [0, 0, 0, 0, 0, 0, 613, 367, 0, 0], [0, 0, 0, 0, 0, 0, 489, 401, 0, 0], [0, 0, 0, 0, 0, 0, 923, 33, 0, 0], [0, 0, 0, 0, 0, 0, 606, 421, 0, 0], [0, 0, 0, 0, 0, 0, 853, 120, 0, 0], [0, 0, 0, 0, 0, 0, 769, 239, 0, 0]]</t>
  </si>
  <si>
    <t>[[0, 0, 0, 0, 0, 0, 354, 625, 0, 0], [0, 0, 0, 0, 0, 0, 1083, 50, 0, 0], [0, 0, 0, 0, 0, 0, 443, 587, 0, 0], [0, 0, 0, 0, 0, 0, 349, 659, 0, 0], [0, 0, 0, 0, 0, 0, 590, 390, 0, 0], [0, 0, 0, 0, 0, 0, 485, 405, 0, 0], [0, 0, 0, 0, 0, 0, 918, 38, 0, 0], [0, 0, 0, 0, 0, 0, 591, 436, 0, 0], [0, 0, 0, 0, 0, 0, 844, 129, 0, 0], [0, 0, 0, 0, 0, 0, 778, 230, 0, 0]]</t>
  </si>
  <si>
    <t>[[0, 0, 0, 0, 0, 0, 338, 641, 0, 0], [0, 0, 0, 0, 0, 0, 1080, 53, 0, 0], [0, 0, 0, 0, 0, 0, 454, 576, 0, 0], [0, 0, 0, 0, 0, 0, 343, 665, 0, 0], [0, 0, 0, 0, 0, 0, 606, 374, 0, 0], [0, 0, 0, 0, 0, 0, 502, 388, 0, 0], [0, 0, 0, 0, 0, 0, 919, 37, 0, 0], [0, 0, 0, 0, 0, 0, 598, 429, 0, 0], [0, 0, 0, 0, 0, 0, 848, 125, 0, 0], [0, 0, 0, 0, 0, 0, 772, 236, 0, 0]]</t>
  </si>
  <si>
    <t>[[0, 0, 0, 0, 0, 0, 346, 633, 0, 0], [0, 0, 0, 0, 0, 0, 1073, 60, 0, 0], [0, 0, 0, 0, 0, 0, 428, 602, 0, 0], [0, 0, 0, 0, 0, 0, 353, 655, 0, 0], [0, 0, 0, 0, 0, 0, 610, 370, 0, 0], [0, 0, 0, 0, 0, 0, 490, 400, 0, 0], [0, 0, 0, 0, 0, 0, 918, 38, 0, 0], [0, 0, 0, 0, 0, 0, 591, 436, 0, 0], [0, 0, 0, 0, 0, 0, 847, 126, 0, 0], [0, 0, 0, 0, 0, 0, 764, 244, 0, 0]]</t>
  </si>
  <si>
    <t>[[0, 0, 0, 0, 0, 0, 345, 634, 0, 0], [0, 0, 0, 0, 0, 0, 1087, 46, 0, 0], [0, 0, 0, 0, 0, 0, 444, 586, 0, 0], [0, 0, 0, 0, 0, 0, 352, 656, 0, 0], [0, 0, 0, 0, 0, 0, 610, 370, 0, 0], [0, 0, 0, 0, 0, 0, 486, 404, 0, 0], [0, 0, 0, 0, 0, 0, 925, 31, 0, 0], [0, 0, 0, 0, 0, 0, 593, 434, 0, 0], [0, 0, 0, 0, 0, 0, 845, 128, 0, 0], [0, 0, 0, 0, 0, 0, 765, 243, 0, 0]]</t>
  </si>
  <si>
    <t>[[0, 0, 0, 0, 0, 0, 345, 634, 0, 0], [0, 0, 0, 0, 0, 0, 1086, 47, 0, 0], [0, 0, 0, 0, 0, 0, 437, 593, 0, 0], [0, 0, 0, 0, 0, 0, 351, 657, 0, 0], [0, 0, 0, 0, 0, 0, 606, 374, 0, 0], [0, 0, 0, 0, 0, 0, 495, 395, 0, 0], [0, 0, 0, 0, 0, 0, 921, 35, 0, 0], [0, 0, 0, 0, 0, 0, 607, 420, 0, 0], [0, 0, 0, 0, 0, 0, 849, 124, 0, 0], [0, 0, 0, 0, 0, 0, 758, 250, 0, 0]]</t>
  </si>
  <si>
    <t>[[0, 0, 0, 0, 0, 0, 358, 621, 0, 0], [0, 0, 0, 0, 0, 0, 1081, 52, 0, 0], [0, 0, 0, 0, 0, 0, 455, 575, 0, 0], [0, 0, 0, 0, 0, 0, 356, 652, 0, 0], [0, 0, 0, 0, 0, 0, 603, 377, 0, 0], [0, 0, 0, 0, 0, 0, 501, 389, 0, 0], [0, 0, 0, 0, 0, 0, 924, 32, 0, 0], [0, 0, 0, 0, 0, 0, 599, 428, 0, 0], [0, 0, 0, 0, 0, 0, 839, 134, 0, 0], [0, 0, 0, 0, 0, 0, 764, 244, 0, 0]]</t>
  </si>
  <si>
    <t>[[0, 0, 0, 0, 0, 0, 346, 633, 0, 0], [0, 0, 0, 0, 0, 0, 1082, 51, 0, 0], [0, 0, 0, 0, 0, 0, 442, 588, 0, 0], [0, 0, 0, 0, 0, 0, 359, 649, 0, 0], [0, 0, 0, 0, 0, 0, 603, 377, 0, 0], [0, 0, 0, 0, 0, 0, 499, 391, 0, 0], [0, 0, 0, 0, 0, 0, 919, 37, 0, 0], [0, 0, 0, 0, 0, 0, 604, 423, 0, 0], [0, 0, 0, 0, 0, 0, 856, 117, 0, 0], [0, 0, 0, 0, 0, 0, 762, 246, 0, 0]]</t>
  </si>
  <si>
    <t>[[0, 0, 0, 0, 0, 0, 344, 635, 0, 0], [0, 0, 0, 0, 0, 0, 1079, 54, 0, 0], [0, 0, 0, 0, 0, 0, 454, 576, 0, 0], [0, 0, 0, 0, 0, 0, 345, 663, 0, 0], [0, 0, 0, 0, 0, 0, 612, 368, 0, 0], [0, 0, 0, 0, 0, 0, 494, 396, 0, 0], [0, 0, 0, 0, 0, 0, 923, 33, 0, 0], [0, 0, 0, 0, 0, 0, 601, 426, 0, 0], [0, 0, 0, 0, 0, 0, 857, 116, 0, 0], [0, 0, 0, 0, 0, 0, 758, 250, 0, 0]]</t>
  </si>
  <si>
    <t>[[0, 0, 0, 0, 0, 0, 350, 629, 0, 0], [0, 0, 0, 0, 0, 0, 1076, 57, 0, 0], [0, 0, 0, 0, 0, 0, 443, 587, 0, 0], [0, 0, 0, 0, 0, 0, 358, 650, 0, 0], [0, 0, 0, 0, 0, 0, 607, 373, 0, 0], [0, 0, 0, 0, 0, 0, 492, 398, 0, 0], [0, 0, 0, 0, 0, 0, 926, 30, 0, 0], [0, 0, 0, 0, 0, 0, 592, 435, 0, 0], [0, 0, 0, 0, 0, 0, 842, 131, 0, 0], [0, 0, 0, 0, 0, 0, 774, 234, 0, 0]]</t>
  </si>
  <si>
    <t>[[0, 0, 0, 0, 0, 0, 359, 620, 0, 0], [0, 0, 0, 0, 0, 0, 1081, 52, 0, 0], [0, 0, 0, 0, 0, 0, 435, 595, 0, 0], [0, 0, 0, 0, 0, 0, 340, 668, 0, 0], [0, 0, 0, 0, 0, 0, 620, 360, 0, 0], [0, 0, 0, 0, 0, 0, 492, 398, 0, 0], [0, 0, 0, 0, 0, 0, 928, 28, 0, 0], [0, 0, 0, 0, 0, 0, 604, 423, 0, 0], [0, 0, 0, 0, 0, 0, 849, 124, 0, 0], [0, 0, 0, 0, 0, 0, 768, 240, 0, 0]]</t>
  </si>
  <si>
    <t>[[0, 0, 0, 0, 0, 0, 353, 626, 0, 0], [0, 0, 0, 0, 0, 0, 1074, 59, 0, 0], [0, 0, 0, 0, 0, 0, 436, 594, 0, 0], [0, 0, 0, 0, 0, 0, 353, 655, 0, 0], [0, 0, 0, 0, 0, 0, 602, 378, 0, 0], [0, 0, 0, 0, 0, 0, 490, 400, 0, 0], [0, 0, 0, 0, 0, 0, 919, 37, 0, 0], [0, 0, 0, 0, 0, 0, 602, 425, 0, 0], [0, 0, 0, 0, 0, 0, 844, 129, 0, 0], [0, 0, 0, 0, 0, 0, 774, 234, 0, 0]]</t>
  </si>
  <si>
    <t>[[0, 0, 0, 0, 0, 0, 341, 638, 0, 0], [0, 0, 0, 0, 0, 0, 1082, 51, 0, 0], [0, 0, 0, 0, 0, 0, 436, 594, 0, 0], [0, 0, 0, 0, 0, 0, 354, 654, 0, 0], [0, 0, 0, 0, 0, 0, 611, 369, 0, 0], [0, 0, 0, 0, 0, 0, 512, 378, 0, 0], [0, 0, 0, 0, 0, 0, 920, 36, 0, 0], [0, 0, 0, 0, 0, 0, 592, 435, 0, 0], [0, 0, 0, 0, 0, 0, 846, 127, 0, 0], [0, 0, 0, 0, 0, 0, 771, 237, 0, 0]]</t>
  </si>
  <si>
    <t>[[0, 0, 0, 0, 0, 0, 354, 625, 0, 0], [0, 0, 0, 0, 0, 0, 1084, 49, 0, 0], [0, 0, 0, 0, 0, 0, 436, 594, 0, 0], [0, 0, 0, 0, 0, 0, 350, 658, 0, 0], [0, 0, 0, 0, 0, 0, 609, 371, 0, 0], [0, 0, 0, 0, 0, 0, 491, 399, 0, 0], [0, 0, 0, 0, 0, 0, 923, 33, 0, 0], [0, 0, 0, 0, 0, 0, 595, 432, 0, 0], [0, 0, 0, 0, 0, 0, 856, 117, 0, 0], [0, 0, 0, 0, 0, 0, 762, 246, 0, 0]]</t>
  </si>
  <si>
    <t>[[0, 0, 0, 0, 0, 0, 342, 637, 0, 0], [0, 0, 0, 0, 0, 0, 1081, 52, 0, 0], [0, 0, 0, 0, 0, 0, 442, 588, 0, 0], [0, 0, 0, 0, 0, 0, 359, 649, 0, 0], [0, 0, 0, 0, 0, 0, 621, 359, 0, 0], [0, 0, 0, 0, 0, 0, 491, 399, 0, 0], [0, 0, 0, 0, 0, 0, 919, 37, 0, 0], [0, 0, 0, 0, 0, 0, 603, 424, 0, 0], [0, 0, 0, 0, 0, 0, 848, 125, 0, 0], [0, 0, 0, 0, 0, 0, 773, 235, 0, 0]]</t>
  </si>
  <si>
    <t>[[0, 0, 0, 0, 0, 0, 338, 641, 0, 0], [0, 0, 0, 0, 0, 0, 1085, 48, 0, 0], [0, 0, 0, 0, 0, 0, 451, 579, 0, 0], [0, 0, 0, 0, 0, 0, 348, 660, 0, 0], [0, 0, 0, 0, 0, 0, 605, 375, 0, 0], [0, 0, 0, 0, 0, 0, 487, 403, 0, 0], [0, 0, 0, 0, 0, 0, 920, 36, 0, 0], [0, 0, 0, 0, 0, 0, 595, 432, 0, 0], [0, 0, 0, 0, 0, 0, 850, 123, 0, 0], [0, 0, 0, 0, 0, 0, 762, 246, 0, 0]]</t>
  </si>
  <si>
    <t>[[0, 0, 0, 0, 0, 0, 345, 634, 0, 0], [0, 0, 0, 0, 0, 0, 1081, 52, 0, 0], [0, 0, 0, 0, 0, 0, 438, 592, 0, 0], [0, 0, 0, 0, 0, 0, 355, 653, 0, 0], [0, 0, 0, 0, 0, 0, 618, 362, 0, 0], [0, 0, 0, 0, 0, 0, 503, 387, 0, 0], [0, 0, 0, 0, 0, 0, 919, 37, 0, 0], [0, 0, 0, 0, 0, 0, 595, 432, 0, 0], [0, 0, 0, 0, 0, 0, 849, 124, 0, 0], [0, 0, 0, 0, 0, 0, 767, 241, 0, 0]]</t>
  </si>
  <si>
    <t>[[0, 0, 0, 0, 0, 0, 349, 630, 0, 0], [0, 0, 0, 0, 0, 0, 1082, 51, 0, 0], [0, 0, 0, 0, 0, 0, 436, 594, 0, 0], [0, 0, 0, 0, 0, 0, 338, 670, 0, 0], [0, 0, 0, 0, 0, 0, 604, 376, 0, 0], [0, 0, 0, 0, 0, 0, 490, 400, 0, 0], [0, 0, 0, 0, 0, 0, 923, 33, 0, 0], [0, 0, 0, 0, 0, 0, 597, 430, 0, 0], [0, 0, 0, 0, 0, 0, 853, 120, 0, 0], [0, 0, 0, 0, 0, 0, 761, 247, 0, 0]]</t>
  </si>
  <si>
    <t>[[0, 0, 0, 0, 0, 0, 342, 637, 0, 0], [0, 0, 0, 0, 0, 0, 1084, 49, 0, 0], [0, 0, 0, 0, 0, 0, 445, 585, 0, 0], [0, 0, 0, 0, 0, 0, 350, 658, 0, 0], [0, 0, 0, 0, 0, 0, 602, 378, 0, 0], [0, 0, 0, 0, 0, 0, 489, 401, 0, 0], [0, 0, 0, 0, 0, 0, 922, 34, 0, 0], [0, 0, 0, 0, 0, 0, 594, 433, 0, 0], [0, 0, 0, 0, 0, 0, 856, 117, 0, 0], [0, 0, 0, 0, 0, 0, 779, 229, 0, 0]]</t>
  </si>
  <si>
    <t>[[0, 0, 0, 0, 0, 0, 366, 613, 0, 0], [0, 0, 0, 0, 0, 0, 1078, 55, 0, 0], [0, 0, 0, 0, 0, 0, 448, 582, 0, 0], [0, 0, 0, 0, 0, 0, 355, 653, 0, 0], [0, 0, 0, 0, 0, 0, 613, 367, 0, 0], [0, 0, 0, 0, 0, 0, 496, 394, 0, 0], [0, 0, 0, 0, 0, 0, 921, 35, 0, 0], [0, 0, 0, 0, 0, 0, 604, 423, 0, 0], [0, 0, 0, 0, 0, 0, 847, 126, 0, 0], [0, 0, 0, 0, 0, 0, 761, 247, 0, 0]]</t>
  </si>
  <si>
    <t>[[0, 0, 0, 0, 0, 0, 350, 629, 0, 0], [0, 0, 0, 0, 0, 0, 1082, 51, 0, 0], [0, 0, 0, 0, 0, 0, 452, 578, 0, 0], [0, 0, 0, 0, 0, 0, 342, 666, 0, 0], [0, 0, 0, 0, 0, 0, 606, 374, 0, 0], [0, 0, 0, 0, 0, 0, 494, 396, 0, 0], [0, 0, 0, 0, 0, 0, 924, 32, 0, 0], [0, 0, 0, 0, 0, 0, 606, 421, 0, 0], [0, 0, 0, 0, 0, 0, 848, 125, 0, 0], [0, 0, 0, 0, 0, 0, 767, 241, 0, 0]]</t>
  </si>
  <si>
    <t>[[0, 0, 0, 0, 0, 0, 349, 630, 0, 0], [0, 0, 0, 0, 0, 0, 1087, 46, 0, 0], [0, 0, 0, 0, 0, 0, 435, 595, 0, 0], [0, 0, 0, 0, 0, 0, 356, 652, 0, 0], [0, 0, 0, 0, 0, 0, 602, 378, 0, 0], [0, 0, 0, 0, 0, 0, 495, 395, 0, 0], [0, 0, 0, 0, 0, 0, 921, 35, 0, 0], [0, 0, 0, 0, 0, 0, 603, 424, 0, 0], [0, 0, 0, 0, 0, 0, 853, 120, 0, 0], [0, 0, 0, 0, 0, 0, 768, 240, 0, 0]]</t>
  </si>
  <si>
    <t>[[0, 0, 0, 0, 0, 0, 340, 639, 0, 0], [0, 0, 0, 0, 0, 0, 1088, 45, 0, 0], [0, 0, 0, 0, 0, 0, 441, 589, 0, 0], [0, 0, 0, 0, 0, 0, 335, 673, 0, 0], [0, 0, 0, 0, 0, 0, 605, 375, 0, 0], [0, 0, 0, 0, 0, 0, 498, 392, 0, 0], [0, 0, 0, 0, 0, 0, 917, 39, 0, 0], [0, 0, 0, 0, 0, 0, 601, 426, 0, 0], [0, 0, 0, 0, 0, 0, 844, 129, 0, 0], [0, 0, 0, 0, 0, 0, 765, 243, 0, 0]]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</si>
</sst>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4" width="16.29"/>
    <col customWidth="1" min="15" max="15" width="14.43"/>
    <col customWidth="1" min="16" max="16" width="39.57"/>
    <col customWidth="1" min="17" max="26" width="8.71"/>
  </cols>
  <sheetData>
    <row r="1">
      <c r="A1" s="1">
        <f>MAX(B1:B601)</f>
        <v>0.9697516026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>
      <c r="A2" s="2">
        <v>0.0</v>
      </c>
      <c r="B2" s="1">
        <v>0.7163461538461539</v>
      </c>
      <c r="C2" s="1">
        <v>2.302585092994046</v>
      </c>
      <c r="D2" s="1">
        <v>0.7163461538461539</v>
      </c>
      <c r="E2" s="1">
        <v>0.7163461538461539</v>
      </c>
      <c r="F2" s="1">
        <v>0.716346153846154</v>
      </c>
      <c r="G2" s="1">
        <v>0.7257709340705121</v>
      </c>
      <c r="H2" s="1">
        <v>0.7138740325107007</v>
      </c>
      <c r="I2" s="1">
        <v>0.709425421257307</v>
      </c>
      <c r="J2" s="1">
        <v>0.7284423771013248</v>
      </c>
      <c r="K2" s="1">
        <v>0.7163461538461539</v>
      </c>
      <c r="L2" s="1">
        <v>0.7121363568183925</v>
      </c>
      <c r="M2" s="1">
        <v>26.0613911151886</v>
      </c>
      <c r="N2" s="1">
        <v>0.7163461538461539</v>
      </c>
      <c r="O2" s="1">
        <v>1.278097355722362</v>
      </c>
      <c r="P2" s="1" t="s">
        <v>16</v>
      </c>
      <c r="Q2" s="1" t="s">
        <v>17</v>
      </c>
    </row>
    <row r="3">
      <c r="A3" s="2">
        <v>1.0</v>
      </c>
      <c r="B3" s="1">
        <v>0.7998798076923077</v>
      </c>
      <c r="C3" s="1">
        <v>2.302585092994046</v>
      </c>
      <c r="D3" s="1">
        <v>0.7998798076923077</v>
      </c>
      <c r="E3" s="1">
        <v>0.7998798076923077</v>
      </c>
      <c r="F3" s="1">
        <v>0.7998798076923078</v>
      </c>
      <c r="G3" s="1">
        <v>0.8065372798811223</v>
      </c>
      <c r="H3" s="1">
        <v>0.7976664527515847</v>
      </c>
      <c r="I3" s="1">
        <v>0.7972257249520667</v>
      </c>
      <c r="J3" s="1">
        <v>0.8081833189656925</v>
      </c>
      <c r="K3" s="1">
        <v>0.7998798076923077</v>
      </c>
      <c r="L3" s="1">
        <v>0.7991169424895049</v>
      </c>
      <c r="M3" s="1">
        <v>21.95118427276611</v>
      </c>
      <c r="N3" s="1">
        <v>0.7998798076923077</v>
      </c>
      <c r="O3" s="1">
        <v>0.6957953796427474</v>
      </c>
      <c r="P3" s="1" t="s">
        <v>18</v>
      </c>
      <c r="Q3" s="1" t="s">
        <v>19</v>
      </c>
    </row>
    <row r="4">
      <c r="A4" s="2">
        <v>2.0</v>
      </c>
      <c r="B4" s="1">
        <v>0.83203125</v>
      </c>
      <c r="C4" s="1">
        <v>2.302585092994046</v>
      </c>
      <c r="D4" s="1">
        <v>0.83203125</v>
      </c>
      <c r="E4" s="1">
        <v>0.83203125</v>
      </c>
      <c r="F4" s="1">
        <v>0.83203125</v>
      </c>
      <c r="G4" s="1">
        <v>0.8315206375956936</v>
      </c>
      <c r="H4" s="1">
        <v>0.8300868300626758</v>
      </c>
      <c r="I4" s="1">
        <v>0.8281894081304435</v>
      </c>
      <c r="J4" s="1">
        <v>0.832795209297039</v>
      </c>
      <c r="K4" s="1">
        <v>0.83203125</v>
      </c>
      <c r="L4" s="1">
        <v>0.8298231576380954</v>
      </c>
      <c r="M4" s="1">
        <v>22.13520073890686</v>
      </c>
      <c r="N4" s="1">
        <v>0.83203125</v>
      </c>
      <c r="O4" s="1">
        <v>0.5769739242063628</v>
      </c>
      <c r="P4" s="1" t="s">
        <v>20</v>
      </c>
      <c r="Q4" s="1" t="s">
        <v>21</v>
      </c>
    </row>
    <row r="5">
      <c r="A5" s="2">
        <v>3.0</v>
      </c>
      <c r="B5" s="1">
        <v>0.8579727564102564</v>
      </c>
      <c r="C5" s="1">
        <v>2.302585092994046</v>
      </c>
      <c r="D5" s="1">
        <v>0.8579727564102564</v>
      </c>
      <c r="E5" s="1">
        <v>0.8579727564102564</v>
      </c>
      <c r="F5" s="1">
        <v>0.8579727564102564</v>
      </c>
      <c r="G5" s="1">
        <v>0.8571079425501992</v>
      </c>
      <c r="H5" s="1">
        <v>0.8562985450972098</v>
      </c>
      <c r="I5" s="1">
        <v>0.8556164212680736</v>
      </c>
      <c r="J5" s="1">
        <v>0.858263153311004</v>
      </c>
      <c r="K5" s="1">
        <v>0.8579727564102564</v>
      </c>
      <c r="L5" s="1">
        <v>0.8570310261157328</v>
      </c>
      <c r="M5" s="1">
        <v>20.70824337005615</v>
      </c>
      <c r="N5" s="1">
        <v>0.8579727564102564</v>
      </c>
      <c r="O5" s="1">
        <v>0.4901663770533016</v>
      </c>
      <c r="P5" s="1" t="s">
        <v>22</v>
      </c>
      <c r="Q5" s="1" t="s">
        <v>23</v>
      </c>
    </row>
    <row r="6">
      <c r="A6" s="2">
        <v>4.0</v>
      </c>
      <c r="B6" s="1">
        <v>0.8524639423076923</v>
      </c>
      <c r="C6" s="1">
        <v>2.302585092994046</v>
      </c>
      <c r="D6" s="1">
        <v>0.8524639423076923</v>
      </c>
      <c r="E6" s="1">
        <v>0.8524639423076923</v>
      </c>
      <c r="F6" s="1">
        <v>0.8524639423076924</v>
      </c>
      <c r="G6" s="1">
        <v>0.8603382212416786</v>
      </c>
      <c r="H6" s="1">
        <v>0.8512424534707457</v>
      </c>
      <c r="I6" s="1">
        <v>0.8509975464570957</v>
      </c>
      <c r="J6" s="1">
        <v>0.8618500463690486</v>
      </c>
      <c r="K6" s="1">
        <v>0.8524639423076923</v>
      </c>
      <c r="L6" s="1">
        <v>0.8523650956521811</v>
      </c>
      <c r="M6" s="1">
        <v>21.42361330986023</v>
      </c>
      <c r="N6" s="1">
        <v>0.8524639423076923</v>
      </c>
      <c r="O6" s="1">
        <v>0.4530486813467792</v>
      </c>
      <c r="P6" s="1" t="s">
        <v>24</v>
      </c>
      <c r="Q6" s="1" t="s">
        <v>25</v>
      </c>
    </row>
    <row r="7">
      <c r="A7" s="2">
        <v>5.0</v>
      </c>
      <c r="B7" s="1">
        <v>0.8664863782051282</v>
      </c>
      <c r="C7" s="1">
        <v>2.302585092994046</v>
      </c>
      <c r="D7" s="1">
        <v>0.8664863782051282</v>
      </c>
      <c r="E7" s="1">
        <v>0.8664863782051282</v>
      </c>
      <c r="F7" s="1">
        <v>0.8664863782051282</v>
      </c>
      <c r="G7" s="1">
        <v>0.8753060989351621</v>
      </c>
      <c r="H7" s="1">
        <v>0.8655678854172569</v>
      </c>
      <c r="I7" s="1">
        <v>0.8651711429426232</v>
      </c>
      <c r="J7" s="1">
        <v>0.8766774208663757</v>
      </c>
      <c r="K7" s="1">
        <v>0.8664863782051282</v>
      </c>
      <c r="L7" s="1">
        <v>0.866325693339381</v>
      </c>
      <c r="M7" s="1">
        <v>22.14956021308899</v>
      </c>
      <c r="N7" s="1">
        <v>0.8664863782051282</v>
      </c>
      <c r="O7" s="1">
        <v>0.407509755438719</v>
      </c>
      <c r="P7" s="1" t="s">
        <v>26</v>
      </c>
      <c r="Q7" s="1" t="s">
        <v>27</v>
      </c>
    </row>
    <row r="8">
      <c r="A8" s="2">
        <v>6.0</v>
      </c>
      <c r="B8" s="1">
        <v>0.8777043269230769</v>
      </c>
      <c r="C8" s="1">
        <v>2.302585092994046</v>
      </c>
      <c r="D8" s="1">
        <v>0.8777043269230769</v>
      </c>
      <c r="E8" s="1">
        <v>0.8777043269230769</v>
      </c>
      <c r="F8" s="1">
        <v>0.8777043269230769</v>
      </c>
      <c r="G8" s="1">
        <v>0.8824923991969577</v>
      </c>
      <c r="H8" s="1">
        <v>0.8769844964211236</v>
      </c>
      <c r="I8" s="1">
        <v>0.8765687876753114</v>
      </c>
      <c r="J8" s="1">
        <v>0.8838426030371952</v>
      </c>
      <c r="K8" s="1">
        <v>0.8777043269230769</v>
      </c>
      <c r="L8" s="1">
        <v>0.8775686836129342</v>
      </c>
      <c r="M8" s="1">
        <v>22.06444549560547</v>
      </c>
      <c r="N8" s="1">
        <v>0.8777043269230769</v>
      </c>
      <c r="O8" s="1">
        <v>0.3754901235174929</v>
      </c>
      <c r="P8" s="1" t="s">
        <v>28</v>
      </c>
      <c r="Q8" s="1" t="s">
        <v>29</v>
      </c>
    </row>
    <row r="9">
      <c r="A9" s="2">
        <v>7.0</v>
      </c>
      <c r="B9" s="1">
        <v>0.8832131410256411</v>
      </c>
      <c r="C9" s="1">
        <v>2.302585092994046</v>
      </c>
      <c r="D9" s="1">
        <v>0.8832131410256411</v>
      </c>
      <c r="E9" s="1">
        <v>0.8832131410256411</v>
      </c>
      <c r="F9" s="1">
        <v>0.8832131410256411</v>
      </c>
      <c r="G9" s="1">
        <v>0.8874337044405495</v>
      </c>
      <c r="H9" s="1">
        <v>0.882683229015419</v>
      </c>
      <c r="I9" s="1">
        <v>0.8814374538613343</v>
      </c>
      <c r="J9" s="1">
        <v>0.8892386217639773</v>
      </c>
      <c r="K9" s="1">
        <v>0.8832131410256411</v>
      </c>
      <c r="L9" s="1">
        <v>0.8826049691395449</v>
      </c>
      <c r="M9" s="1">
        <v>23.36860871315002</v>
      </c>
      <c r="N9" s="1">
        <v>0.8832131410256411</v>
      </c>
      <c r="O9" s="1">
        <v>0.3589400523620793</v>
      </c>
      <c r="P9" s="1" t="s">
        <v>30</v>
      </c>
      <c r="Q9" s="1" t="s">
        <v>31</v>
      </c>
    </row>
    <row r="10">
      <c r="A10" s="2">
        <v>8.0</v>
      </c>
      <c r="B10" s="1">
        <v>0.8884214743589743</v>
      </c>
      <c r="C10" s="1">
        <v>2.302585092994046</v>
      </c>
      <c r="D10" s="1">
        <v>0.8884214743589743</v>
      </c>
      <c r="E10" s="1">
        <v>0.8884214743589743</v>
      </c>
      <c r="F10" s="1">
        <v>0.8884214743589743</v>
      </c>
      <c r="G10" s="1">
        <v>0.8914041539293768</v>
      </c>
      <c r="H10" s="1">
        <v>0.8880351463001952</v>
      </c>
      <c r="I10" s="1">
        <v>0.886200020550629</v>
      </c>
      <c r="J10" s="1">
        <v>0.892950564016825</v>
      </c>
      <c r="K10" s="1">
        <v>0.8884214743589743</v>
      </c>
      <c r="L10" s="1">
        <v>0.8871586204861666</v>
      </c>
      <c r="M10" s="1">
        <v>21.13266181945801</v>
      </c>
      <c r="N10" s="1">
        <v>0.8884214743589743</v>
      </c>
      <c r="O10" s="1">
        <v>0.3274626007828957</v>
      </c>
      <c r="P10" s="1" t="s">
        <v>32</v>
      </c>
      <c r="Q10" s="1" t="s">
        <v>33</v>
      </c>
    </row>
    <row r="11">
      <c r="A11" s="2">
        <v>9.0</v>
      </c>
      <c r="B11" s="1">
        <v>0.8792067307692307</v>
      </c>
      <c r="C11" s="1">
        <v>2.302585092994046</v>
      </c>
      <c r="D11" s="1">
        <v>0.8792067307692307</v>
      </c>
      <c r="E11" s="1">
        <v>0.8792067307692307</v>
      </c>
      <c r="F11" s="1">
        <v>0.8792067307692307</v>
      </c>
      <c r="G11" s="1">
        <v>0.8884069338057549</v>
      </c>
      <c r="H11" s="1">
        <v>0.8784986934385902</v>
      </c>
      <c r="I11" s="1">
        <v>0.8772389169901664</v>
      </c>
      <c r="J11" s="1">
        <v>0.8897500359271416</v>
      </c>
      <c r="K11" s="1">
        <v>0.8792067307692307</v>
      </c>
      <c r="L11" s="1">
        <v>0.8782220462822034</v>
      </c>
      <c r="M11" s="1">
        <v>21.01672649383545</v>
      </c>
      <c r="N11" s="1">
        <v>0.8792067307692307</v>
      </c>
      <c r="O11" s="1">
        <v>0.3124531767625585</v>
      </c>
      <c r="P11" s="1" t="s">
        <v>34</v>
      </c>
      <c r="Q11" s="1" t="s">
        <v>35</v>
      </c>
    </row>
    <row r="12">
      <c r="A12" s="2">
        <v>10.0</v>
      </c>
      <c r="B12" s="1">
        <v>0.9017427884615384</v>
      </c>
      <c r="C12" s="1">
        <v>2.302585092994046</v>
      </c>
      <c r="D12" s="1">
        <v>0.9017427884615384</v>
      </c>
      <c r="E12" s="1">
        <v>0.9017427884615384</v>
      </c>
      <c r="F12" s="1">
        <v>0.9017427884615384</v>
      </c>
      <c r="G12" s="1">
        <v>0.9042686730114781</v>
      </c>
      <c r="H12" s="1">
        <v>0.900617063667001</v>
      </c>
      <c r="I12" s="1">
        <v>0.9010282332275235</v>
      </c>
      <c r="J12" s="1">
        <v>0.9049716445006263</v>
      </c>
      <c r="K12" s="1">
        <v>0.9017427884615384</v>
      </c>
      <c r="L12" s="1">
        <v>0.9019418275358843</v>
      </c>
      <c r="M12" s="1">
        <v>22.46673369407654</v>
      </c>
      <c r="N12" s="1">
        <v>0.9017427884615384</v>
      </c>
      <c r="O12" s="1">
        <v>0.3196349650557734</v>
      </c>
      <c r="P12" s="1" t="s">
        <v>36</v>
      </c>
      <c r="Q12" s="1" t="s">
        <v>37</v>
      </c>
    </row>
    <row r="13">
      <c r="A13" s="2">
        <v>11.0</v>
      </c>
      <c r="B13" s="1">
        <v>0.8868189102564102</v>
      </c>
      <c r="C13" s="1">
        <v>2.302585092994046</v>
      </c>
      <c r="D13" s="1">
        <v>0.8868189102564102</v>
      </c>
      <c r="E13" s="1">
        <v>0.8868189102564102</v>
      </c>
      <c r="F13" s="1">
        <v>0.8868189102564102</v>
      </c>
      <c r="G13" s="1">
        <v>0.8942363139122493</v>
      </c>
      <c r="H13" s="1">
        <v>0.8867039736126708</v>
      </c>
      <c r="I13" s="1">
        <v>0.8859351535054147</v>
      </c>
      <c r="J13" s="1">
        <v>0.8958423807182772</v>
      </c>
      <c r="K13" s="1">
        <v>0.8868189102564102</v>
      </c>
      <c r="L13" s="1">
        <v>0.886763997595233</v>
      </c>
      <c r="M13" s="1">
        <v>21.95598530769348</v>
      </c>
      <c r="N13" s="1">
        <v>0.8868189102564102</v>
      </c>
      <c r="O13" s="1">
        <v>0.3027661005273843</v>
      </c>
      <c r="P13" s="1" t="s">
        <v>38</v>
      </c>
      <c r="Q13" s="1" t="s">
        <v>39</v>
      </c>
    </row>
    <row r="14">
      <c r="A14" s="2">
        <v>12.0</v>
      </c>
      <c r="B14" s="1">
        <v>0.9019431089743589</v>
      </c>
      <c r="C14" s="1">
        <v>2.302585092994046</v>
      </c>
      <c r="D14" s="1">
        <v>0.9019431089743589</v>
      </c>
      <c r="E14" s="1">
        <v>0.9019431089743589</v>
      </c>
      <c r="F14" s="1">
        <v>0.9019431089743589</v>
      </c>
      <c r="G14" s="1">
        <v>0.9037643374421573</v>
      </c>
      <c r="H14" s="1">
        <v>0.900992221851093</v>
      </c>
      <c r="I14" s="1">
        <v>0.9006222440893896</v>
      </c>
      <c r="J14" s="1">
        <v>0.9047360011192052</v>
      </c>
      <c r="K14" s="1">
        <v>0.9019431089743589</v>
      </c>
      <c r="L14" s="1">
        <v>0.9016409920961101</v>
      </c>
      <c r="M14" s="1">
        <v>22.02947354316711</v>
      </c>
      <c r="N14" s="1">
        <v>0.9019431089743589</v>
      </c>
      <c r="O14" s="1">
        <v>0.3104402126473749</v>
      </c>
      <c r="P14" s="1" t="s">
        <v>40</v>
      </c>
      <c r="Q14" s="1" t="s">
        <v>41</v>
      </c>
    </row>
    <row r="15">
      <c r="A15" s="2">
        <v>13.0</v>
      </c>
      <c r="B15" s="1">
        <v>0.9124599358974359</v>
      </c>
      <c r="C15" s="1">
        <v>2.302585092994046</v>
      </c>
      <c r="D15" s="1">
        <v>0.9124599358974359</v>
      </c>
      <c r="E15" s="1">
        <v>0.9124599358974359</v>
      </c>
      <c r="F15" s="1">
        <v>0.9124599358974359</v>
      </c>
      <c r="G15" s="1">
        <v>0.9126139729351592</v>
      </c>
      <c r="H15" s="1">
        <v>0.9115354401340336</v>
      </c>
      <c r="I15" s="1">
        <v>0.9114466319193493</v>
      </c>
      <c r="J15" s="1">
        <v>0.9131765304657541</v>
      </c>
      <c r="K15" s="1">
        <v>0.9124599358974359</v>
      </c>
      <c r="L15" s="1">
        <v>0.9121978897380671</v>
      </c>
      <c r="M15" s="1">
        <v>21.01490497589111</v>
      </c>
      <c r="N15" s="1">
        <v>0.9124599358974359</v>
      </c>
      <c r="O15" s="1">
        <v>0.270792343836819</v>
      </c>
      <c r="P15" s="1" t="s">
        <v>42</v>
      </c>
      <c r="Q15" s="1" t="s">
        <v>43</v>
      </c>
    </row>
    <row r="16">
      <c r="A16" s="2">
        <v>14.0</v>
      </c>
      <c r="B16" s="1">
        <v>0.9096554487179487</v>
      </c>
      <c r="C16" s="1">
        <v>2.302585092994046</v>
      </c>
      <c r="D16" s="1">
        <v>0.9096554487179487</v>
      </c>
      <c r="E16" s="1">
        <v>0.9096554487179487</v>
      </c>
      <c r="F16" s="1">
        <v>0.9096554487179487</v>
      </c>
      <c r="G16" s="1">
        <v>0.9131950262369442</v>
      </c>
      <c r="H16" s="1">
        <v>0.90955624895433</v>
      </c>
      <c r="I16" s="1">
        <v>0.9088430350513186</v>
      </c>
      <c r="J16" s="1">
        <v>0.9140753187790808</v>
      </c>
      <c r="K16" s="1">
        <v>0.9096554487179487</v>
      </c>
      <c r="L16" s="1">
        <v>0.9093152178229726</v>
      </c>
      <c r="M16" s="1">
        <v>22.49999833106995</v>
      </c>
      <c r="N16" s="1">
        <v>0.9096554487179487</v>
      </c>
      <c r="O16" s="1">
        <v>0.2588405839016295</v>
      </c>
      <c r="P16" s="1" t="s">
        <v>44</v>
      </c>
      <c r="Q16" s="1" t="s">
        <v>45</v>
      </c>
    </row>
    <row r="17">
      <c r="A17" s="2">
        <v>15.0</v>
      </c>
      <c r="B17" s="1">
        <v>0.9137620192307693</v>
      </c>
      <c r="C17" s="1">
        <v>2.302585092994046</v>
      </c>
      <c r="D17" s="1">
        <v>0.9137620192307693</v>
      </c>
      <c r="E17" s="1">
        <v>0.9137620192307693</v>
      </c>
      <c r="F17" s="1">
        <v>0.9137620192307693</v>
      </c>
      <c r="G17" s="1">
        <v>0.9151673897991918</v>
      </c>
      <c r="H17" s="1">
        <v>0.9130298225188079</v>
      </c>
      <c r="I17" s="1">
        <v>0.9128301159482911</v>
      </c>
      <c r="J17" s="1">
        <v>0.9158586799542169</v>
      </c>
      <c r="K17" s="1">
        <v>0.9137620192307693</v>
      </c>
      <c r="L17" s="1">
        <v>0.9135619411902295</v>
      </c>
      <c r="M17" s="1">
        <v>21.83859419822693</v>
      </c>
      <c r="N17" s="1">
        <v>0.9137620192307693</v>
      </c>
      <c r="O17" s="1">
        <v>0.2518584916575087</v>
      </c>
      <c r="P17" s="1" t="s">
        <v>46</v>
      </c>
      <c r="Q17" s="1" t="s">
        <v>47</v>
      </c>
    </row>
    <row r="18">
      <c r="A18" s="2">
        <v>16.0</v>
      </c>
      <c r="B18" s="1">
        <v>0.9172676282051282</v>
      </c>
      <c r="C18" s="1">
        <v>2.302585092994046</v>
      </c>
      <c r="D18" s="1">
        <v>0.9172676282051282</v>
      </c>
      <c r="E18" s="1">
        <v>0.9172676282051282</v>
      </c>
      <c r="F18" s="1">
        <v>0.9172676282051282</v>
      </c>
      <c r="G18" s="1">
        <v>0.9183188149681655</v>
      </c>
      <c r="H18" s="1">
        <v>0.9164752498485397</v>
      </c>
      <c r="I18" s="1">
        <v>0.9165938607140529</v>
      </c>
      <c r="J18" s="1">
        <v>0.9189406811970096</v>
      </c>
      <c r="K18" s="1">
        <v>0.9172676282051282</v>
      </c>
      <c r="L18" s="1">
        <v>0.9173206694415585</v>
      </c>
      <c r="M18" s="1">
        <v>21.9702582359314</v>
      </c>
      <c r="N18" s="1">
        <v>0.9172676282051282</v>
      </c>
      <c r="O18" s="1">
        <v>0.2490015599526401</v>
      </c>
      <c r="P18" s="1" t="s">
        <v>48</v>
      </c>
      <c r="Q18" s="1" t="s">
        <v>49</v>
      </c>
    </row>
    <row r="19">
      <c r="A19" s="2">
        <v>17.0</v>
      </c>
      <c r="B19" s="1">
        <v>0.9186698717948718</v>
      </c>
      <c r="C19" s="1">
        <v>2.302585092994046</v>
      </c>
      <c r="D19" s="1">
        <v>0.9186698717948718</v>
      </c>
      <c r="E19" s="1">
        <v>0.9186698717948718</v>
      </c>
      <c r="F19" s="1">
        <v>0.9186698717948719</v>
      </c>
      <c r="G19" s="1">
        <v>0.9202035395103726</v>
      </c>
      <c r="H19" s="1">
        <v>0.9177486247773615</v>
      </c>
      <c r="I19" s="1">
        <v>0.9178437862565001</v>
      </c>
      <c r="J19" s="1">
        <v>0.9203878871616181</v>
      </c>
      <c r="K19" s="1">
        <v>0.9186698717948718</v>
      </c>
      <c r="L19" s="1">
        <v>0.9184010397750473</v>
      </c>
      <c r="M19" s="1">
        <v>22.10693216323853</v>
      </c>
      <c r="N19" s="1">
        <v>0.9186698717948718</v>
      </c>
      <c r="O19" s="1">
        <v>0.2422235870463216</v>
      </c>
      <c r="P19" s="1" t="s">
        <v>50</v>
      </c>
      <c r="Q19" s="1" t="s">
        <v>51</v>
      </c>
    </row>
    <row r="20">
      <c r="A20" s="2">
        <v>18.0</v>
      </c>
      <c r="B20" s="1">
        <v>0.9241786858974359</v>
      </c>
      <c r="C20" s="1">
        <v>2.302585092994046</v>
      </c>
      <c r="D20" s="1">
        <v>0.9241786858974359</v>
      </c>
      <c r="E20" s="1">
        <v>0.9241786858974359</v>
      </c>
      <c r="F20" s="1">
        <v>0.9241786858974359</v>
      </c>
      <c r="G20" s="1">
        <v>0.9245740699631906</v>
      </c>
      <c r="H20" s="1">
        <v>0.9231936784219673</v>
      </c>
      <c r="I20" s="1">
        <v>0.9231851240535255</v>
      </c>
      <c r="J20" s="1">
        <v>0.9250165706919565</v>
      </c>
      <c r="K20" s="1">
        <v>0.9241786858974359</v>
      </c>
      <c r="L20" s="1">
        <v>0.9239134750004229</v>
      </c>
      <c r="M20" s="1">
        <v>21.52267336845398</v>
      </c>
      <c r="N20" s="1">
        <v>0.9241786858974359</v>
      </c>
      <c r="O20" s="1">
        <v>0.2321232538829502</v>
      </c>
      <c r="P20" s="1" t="s">
        <v>52</v>
      </c>
      <c r="Q20" s="1" t="s">
        <v>53</v>
      </c>
    </row>
    <row r="21" ht="15.75" customHeight="1">
      <c r="A21" s="2">
        <v>19.0</v>
      </c>
      <c r="B21" s="1">
        <v>0.9254807692307693</v>
      </c>
      <c r="C21" s="1">
        <v>2.302585092994046</v>
      </c>
      <c r="D21" s="1">
        <v>0.9254807692307693</v>
      </c>
      <c r="E21" s="1">
        <v>0.9254807692307693</v>
      </c>
      <c r="F21" s="1">
        <v>0.9254807692307693</v>
      </c>
      <c r="G21" s="1">
        <v>0.9264560116274809</v>
      </c>
      <c r="H21" s="1">
        <v>0.9251968314671185</v>
      </c>
      <c r="I21" s="1">
        <v>0.9248941556952837</v>
      </c>
      <c r="J21" s="1">
        <v>0.9274771933215817</v>
      </c>
      <c r="K21" s="1">
        <v>0.9254807692307693</v>
      </c>
      <c r="L21" s="1">
        <v>0.9255605226969471</v>
      </c>
      <c r="M21" s="1">
        <v>21.19510078430176</v>
      </c>
      <c r="N21" s="1">
        <v>0.9254807692307693</v>
      </c>
      <c r="O21" s="1">
        <v>0.2254086112619465</v>
      </c>
      <c r="P21" s="1" t="s">
        <v>54</v>
      </c>
      <c r="Q21" s="1" t="s">
        <v>55</v>
      </c>
    </row>
    <row r="22" ht="15.75" customHeight="1">
      <c r="A22" s="2">
        <v>20.0</v>
      </c>
      <c r="B22" s="1">
        <v>0.9170673076923077</v>
      </c>
      <c r="C22" s="1">
        <v>2.302585092994046</v>
      </c>
      <c r="D22" s="1">
        <v>0.9170673076923077</v>
      </c>
      <c r="E22" s="1">
        <v>0.9170673076923077</v>
      </c>
      <c r="F22" s="1">
        <v>0.9170673076923077</v>
      </c>
      <c r="G22" s="1">
        <v>0.9211739749499074</v>
      </c>
      <c r="H22" s="1">
        <v>0.9169467649016404</v>
      </c>
      <c r="I22" s="1">
        <v>0.9164327142741984</v>
      </c>
      <c r="J22" s="1">
        <v>0.9222906617107072</v>
      </c>
      <c r="K22" s="1">
        <v>0.9170673076923077</v>
      </c>
      <c r="L22" s="1">
        <v>0.9170464238464513</v>
      </c>
      <c r="M22" s="1">
        <v>21.9046266078949</v>
      </c>
      <c r="N22" s="1">
        <v>0.9170673076923077</v>
      </c>
      <c r="O22" s="1">
        <v>0.2172799299065119</v>
      </c>
      <c r="P22" s="1" t="s">
        <v>56</v>
      </c>
      <c r="Q22" s="1" t="s">
        <v>57</v>
      </c>
    </row>
    <row r="23" ht="15.75" customHeight="1">
      <c r="A23" s="2">
        <v>21.0</v>
      </c>
      <c r="B23" s="1">
        <v>0.928886217948718</v>
      </c>
      <c r="C23" s="1">
        <v>2.302585092994046</v>
      </c>
      <c r="D23" s="1">
        <v>0.928886217948718</v>
      </c>
      <c r="E23" s="1">
        <v>0.928886217948718</v>
      </c>
      <c r="F23" s="1">
        <v>0.928886217948718</v>
      </c>
      <c r="G23" s="1">
        <v>0.929144148375031</v>
      </c>
      <c r="H23" s="1">
        <v>0.9285283165034519</v>
      </c>
      <c r="I23" s="1">
        <v>0.9282421745382713</v>
      </c>
      <c r="J23" s="1">
        <v>0.9299669139397585</v>
      </c>
      <c r="K23" s="1">
        <v>0.928886217948718</v>
      </c>
      <c r="L23" s="1">
        <v>0.9288529189062583</v>
      </c>
      <c r="M23" s="1">
        <v>22.03387808799744</v>
      </c>
      <c r="N23" s="1">
        <v>0.928886217948718</v>
      </c>
      <c r="O23" s="1">
        <v>0.2159900864761355</v>
      </c>
      <c r="P23" s="1" t="s">
        <v>58</v>
      </c>
      <c r="Q23" s="1" t="s">
        <v>59</v>
      </c>
    </row>
    <row r="24" ht="15.75" customHeight="1">
      <c r="A24" s="2">
        <v>22.0</v>
      </c>
      <c r="B24" s="1">
        <v>0.9242788461538461</v>
      </c>
      <c r="C24" s="1">
        <v>2.302585092994046</v>
      </c>
      <c r="D24" s="1">
        <v>0.9242788461538461</v>
      </c>
      <c r="E24" s="1">
        <v>0.9242788461538461</v>
      </c>
      <c r="F24" s="1">
        <v>0.9242788461538461</v>
      </c>
      <c r="G24" s="1">
        <v>0.927198392053984</v>
      </c>
      <c r="H24" s="1">
        <v>0.9237168757863721</v>
      </c>
      <c r="I24" s="1">
        <v>0.9233757508810054</v>
      </c>
      <c r="J24" s="1">
        <v>0.9279955735817844</v>
      </c>
      <c r="K24" s="1">
        <v>0.9242788461538461</v>
      </c>
      <c r="L24" s="1">
        <v>0.924076709743555</v>
      </c>
      <c r="M24" s="1">
        <v>23.20369958877563</v>
      </c>
      <c r="N24" s="1">
        <v>0.9242788461538461</v>
      </c>
      <c r="O24" s="1">
        <v>0.204030584384743</v>
      </c>
      <c r="P24" s="1" t="s">
        <v>60</v>
      </c>
      <c r="Q24" s="1" t="s">
        <v>61</v>
      </c>
    </row>
    <row r="25" ht="15.75" customHeight="1">
      <c r="A25" s="2">
        <v>23.0</v>
      </c>
      <c r="B25" s="1">
        <v>0.9334935897435898</v>
      </c>
      <c r="C25" s="1">
        <v>2.302585092994046</v>
      </c>
      <c r="D25" s="1">
        <v>0.9334935897435898</v>
      </c>
      <c r="E25" s="1">
        <v>0.9334935897435898</v>
      </c>
      <c r="F25" s="1">
        <v>0.9334935897435898</v>
      </c>
      <c r="G25" s="1">
        <v>0.933984619852503</v>
      </c>
      <c r="H25" s="1">
        <v>0.9331405027258267</v>
      </c>
      <c r="I25" s="1">
        <v>0.9325346307513774</v>
      </c>
      <c r="J25" s="1">
        <v>0.9351547927882788</v>
      </c>
      <c r="K25" s="1">
        <v>0.9334935897435898</v>
      </c>
      <c r="L25" s="1">
        <v>0.9333218159134135</v>
      </c>
      <c r="M25" s="1">
        <v>21.84012389183044</v>
      </c>
      <c r="N25" s="1">
        <v>0.9334935897435898</v>
      </c>
      <c r="O25" s="1">
        <v>0.2007050948997593</v>
      </c>
      <c r="P25" s="1" t="s">
        <v>62</v>
      </c>
      <c r="Q25" s="1" t="s">
        <v>63</v>
      </c>
    </row>
    <row r="26" ht="15.75" customHeight="1">
      <c r="A26" s="2">
        <v>24.0</v>
      </c>
      <c r="B26" s="1">
        <v>0.9353966346153846</v>
      </c>
      <c r="C26" s="1">
        <v>2.302585092994046</v>
      </c>
      <c r="D26" s="1">
        <v>0.9353966346153846</v>
      </c>
      <c r="E26" s="1">
        <v>0.9353966346153846</v>
      </c>
      <c r="F26" s="1">
        <v>0.9353966346153846</v>
      </c>
      <c r="G26" s="1">
        <v>0.9355337577398728</v>
      </c>
      <c r="H26" s="1">
        <v>0.9351802078409908</v>
      </c>
      <c r="I26" s="1">
        <v>0.934581169357702</v>
      </c>
      <c r="J26" s="1">
        <v>0.9365178764171941</v>
      </c>
      <c r="K26" s="1">
        <v>0.9353966346153846</v>
      </c>
      <c r="L26" s="1">
        <v>0.9351758771137344</v>
      </c>
      <c r="M26" s="1">
        <v>21.03004169464111</v>
      </c>
      <c r="N26" s="1">
        <v>0.9353966346153846</v>
      </c>
      <c r="O26" s="1">
        <v>0.1951739557214782</v>
      </c>
      <c r="P26" s="1" t="s">
        <v>64</v>
      </c>
      <c r="Q26" s="1" t="s">
        <v>65</v>
      </c>
    </row>
    <row r="27" ht="15.75" customHeight="1">
      <c r="A27" s="2">
        <v>25.0</v>
      </c>
      <c r="B27" s="1">
        <v>0.936698717948718</v>
      </c>
      <c r="C27" s="1">
        <v>2.302585092994046</v>
      </c>
      <c r="D27" s="1">
        <v>0.936698717948718</v>
      </c>
      <c r="E27" s="1">
        <v>0.936698717948718</v>
      </c>
      <c r="F27" s="1">
        <v>0.936698717948718</v>
      </c>
      <c r="G27" s="1">
        <v>0.9370060803981071</v>
      </c>
      <c r="H27" s="1">
        <v>0.9364217576722463</v>
      </c>
      <c r="I27" s="1">
        <v>0.9360074695734676</v>
      </c>
      <c r="J27" s="1">
        <v>0.9380432995307331</v>
      </c>
      <c r="K27" s="1">
        <v>0.936698717948718</v>
      </c>
      <c r="L27" s="1">
        <v>0.9366862068123157</v>
      </c>
      <c r="M27" s="1">
        <v>21.57018876075745</v>
      </c>
      <c r="N27" s="1">
        <v>0.936698717948718</v>
      </c>
      <c r="O27" s="1">
        <v>0.1894592890500003</v>
      </c>
      <c r="P27" s="1" t="s">
        <v>66</v>
      </c>
      <c r="Q27" s="1" t="s">
        <v>67</v>
      </c>
    </row>
    <row r="28" ht="15.75" customHeight="1">
      <c r="A28" s="2">
        <v>26.0</v>
      </c>
      <c r="B28" s="1">
        <v>0.9400040064102564</v>
      </c>
      <c r="C28" s="1">
        <v>2.302585092994046</v>
      </c>
      <c r="D28" s="1">
        <v>0.9400040064102564</v>
      </c>
      <c r="E28" s="1">
        <v>0.9400040064102564</v>
      </c>
      <c r="F28" s="1">
        <v>0.9400040064102564</v>
      </c>
      <c r="G28" s="1">
        <v>0.9406950471132058</v>
      </c>
      <c r="H28" s="1">
        <v>0.9394852116443925</v>
      </c>
      <c r="I28" s="1">
        <v>0.9395116920342804</v>
      </c>
      <c r="J28" s="1">
        <v>0.9408847404798474</v>
      </c>
      <c r="K28" s="1">
        <v>0.9400040064102564</v>
      </c>
      <c r="L28" s="1">
        <v>0.9398621338616723</v>
      </c>
      <c r="M28" s="1">
        <v>21.85800218582153</v>
      </c>
      <c r="N28" s="1">
        <v>0.9400040064102564</v>
      </c>
      <c r="O28" s="1">
        <v>0.1814152898951474</v>
      </c>
      <c r="P28" s="1" t="s">
        <v>68</v>
      </c>
      <c r="Q28" s="1" t="s">
        <v>69</v>
      </c>
    </row>
    <row r="29" ht="15.75" customHeight="1">
      <c r="A29" s="2">
        <v>27.0</v>
      </c>
      <c r="B29" s="1">
        <v>0.9364983974358975</v>
      </c>
      <c r="C29" s="1">
        <v>2.302585092994046</v>
      </c>
      <c r="D29" s="1">
        <v>0.9364983974358975</v>
      </c>
      <c r="E29" s="1">
        <v>0.9364983974358975</v>
      </c>
      <c r="F29" s="1">
        <v>0.9364983974358975</v>
      </c>
      <c r="G29" s="1">
        <v>0.9369789326294444</v>
      </c>
      <c r="H29" s="1">
        <v>0.9362846864908343</v>
      </c>
      <c r="I29" s="1">
        <v>0.9358165047359955</v>
      </c>
      <c r="J29" s="1">
        <v>0.9379622624181214</v>
      </c>
      <c r="K29" s="1">
        <v>0.9364983974358975</v>
      </c>
      <c r="L29" s="1">
        <v>0.9364426314012616</v>
      </c>
      <c r="M29" s="1">
        <v>22.5642774105072</v>
      </c>
      <c r="N29" s="1">
        <v>0.9364983974358975</v>
      </c>
      <c r="O29" s="1">
        <v>0.1791819618521338</v>
      </c>
      <c r="P29" s="1" t="s">
        <v>70</v>
      </c>
      <c r="Q29" s="1" t="s">
        <v>71</v>
      </c>
    </row>
    <row r="30" ht="15.75" customHeight="1">
      <c r="A30" s="2">
        <v>28.0</v>
      </c>
      <c r="B30" s="1">
        <v>0.9440104166666666</v>
      </c>
      <c r="C30" s="1">
        <v>2.302585092994046</v>
      </c>
      <c r="D30" s="1">
        <v>0.9440104166666666</v>
      </c>
      <c r="E30" s="1">
        <v>0.9440104166666666</v>
      </c>
      <c r="F30" s="1">
        <v>0.9440104166666666</v>
      </c>
      <c r="G30" s="1">
        <v>0.9442509016291852</v>
      </c>
      <c r="H30" s="1">
        <v>0.9437415660035129</v>
      </c>
      <c r="I30" s="1">
        <v>0.943503618614702</v>
      </c>
      <c r="J30" s="1">
        <v>0.9449214612922259</v>
      </c>
      <c r="K30" s="1">
        <v>0.9440104166666666</v>
      </c>
      <c r="L30" s="1">
        <v>0.9439737441582017</v>
      </c>
      <c r="M30" s="1">
        <v>22.04953861236572</v>
      </c>
      <c r="N30" s="1">
        <v>0.9440104166666666</v>
      </c>
      <c r="O30" s="1">
        <v>0.1771445814838521</v>
      </c>
      <c r="P30" s="1" t="s">
        <v>72</v>
      </c>
      <c r="Q30" s="1" t="s">
        <v>73</v>
      </c>
    </row>
    <row r="31" ht="15.75" customHeight="1">
      <c r="A31" s="2">
        <v>29.0</v>
      </c>
      <c r="B31" s="1">
        <v>0.9448116987179487</v>
      </c>
      <c r="C31" s="1">
        <v>2.302585092994046</v>
      </c>
      <c r="D31" s="1">
        <v>0.9448116987179487</v>
      </c>
      <c r="E31" s="1">
        <v>0.9448116987179487</v>
      </c>
      <c r="F31" s="1">
        <v>0.9448116987179487</v>
      </c>
      <c r="G31" s="1">
        <v>0.9446370117054265</v>
      </c>
      <c r="H31" s="1">
        <v>0.9446741311302949</v>
      </c>
      <c r="I31" s="1">
        <v>0.9442929592768013</v>
      </c>
      <c r="J31" s="1">
        <v>0.945518938576098</v>
      </c>
      <c r="K31" s="1">
        <v>0.9448116987179487</v>
      </c>
      <c r="L31" s="1">
        <v>0.9448132457329879</v>
      </c>
      <c r="M31" s="1">
        <v>22.30998468399048</v>
      </c>
      <c r="N31" s="1">
        <v>0.9448116987179487</v>
      </c>
      <c r="O31" s="1">
        <v>0.1703817093123992</v>
      </c>
      <c r="P31" s="1" t="s">
        <v>74</v>
      </c>
      <c r="Q31" s="1" t="s">
        <v>75</v>
      </c>
    </row>
    <row r="32" ht="15.75" customHeight="1">
      <c r="A32" s="2">
        <v>30.0</v>
      </c>
      <c r="B32" s="1">
        <v>0.9456129807692307</v>
      </c>
      <c r="C32" s="1">
        <v>2.302585092994046</v>
      </c>
      <c r="D32" s="1">
        <v>0.9456129807692307</v>
      </c>
      <c r="E32" s="1">
        <v>0.9456129807692307</v>
      </c>
      <c r="F32" s="1">
        <v>0.9456129807692307</v>
      </c>
      <c r="G32" s="1">
        <v>0.9458162230284861</v>
      </c>
      <c r="H32" s="1">
        <v>0.9449750290998227</v>
      </c>
      <c r="I32" s="1">
        <v>0.9451493624823227</v>
      </c>
      <c r="J32" s="1">
        <v>0.9459922971621648</v>
      </c>
      <c r="K32" s="1">
        <v>0.9456129807692307</v>
      </c>
      <c r="L32" s="1">
        <v>0.9455571145672976</v>
      </c>
      <c r="M32" s="1">
        <v>21.73311424255371</v>
      </c>
      <c r="N32" s="1">
        <v>0.9456129807692307</v>
      </c>
      <c r="O32" s="1">
        <v>0.1648308683791731</v>
      </c>
      <c r="P32" s="1" t="s">
        <v>76</v>
      </c>
      <c r="Q32" s="1" t="s">
        <v>77</v>
      </c>
    </row>
    <row r="33" ht="15.75" customHeight="1">
      <c r="A33" s="2">
        <v>31.0</v>
      </c>
      <c r="B33" s="1">
        <v>0.9452123397435898</v>
      </c>
      <c r="C33" s="1">
        <v>2.302585092994046</v>
      </c>
      <c r="D33" s="1">
        <v>0.9452123397435898</v>
      </c>
      <c r="E33" s="1">
        <v>0.9452123397435898</v>
      </c>
      <c r="F33" s="1">
        <v>0.9452123397435898</v>
      </c>
      <c r="G33" s="1">
        <v>0.944802256091404</v>
      </c>
      <c r="H33" s="1">
        <v>0.9449875856256309</v>
      </c>
      <c r="I33" s="1">
        <v>0.9445716082781038</v>
      </c>
      <c r="J33" s="1">
        <v>0.9455866835835209</v>
      </c>
      <c r="K33" s="1">
        <v>0.9452123397435898</v>
      </c>
      <c r="L33" s="1">
        <v>0.9450785227677909</v>
      </c>
      <c r="M33" s="1">
        <v>22.50435447692871</v>
      </c>
      <c r="N33" s="1">
        <v>0.9452123397435898</v>
      </c>
      <c r="O33" s="1">
        <v>0.1631587017327547</v>
      </c>
      <c r="P33" s="1" t="s">
        <v>78</v>
      </c>
      <c r="Q33" s="1" t="s">
        <v>79</v>
      </c>
    </row>
    <row r="34" ht="15.75" customHeight="1">
      <c r="A34" s="2">
        <v>32.0</v>
      </c>
      <c r="B34" s="1">
        <v>0.9380008012820513</v>
      </c>
      <c r="C34" s="1">
        <v>2.302585092994046</v>
      </c>
      <c r="D34" s="1">
        <v>0.9380008012820513</v>
      </c>
      <c r="E34" s="1">
        <v>0.9380008012820513</v>
      </c>
      <c r="F34" s="1">
        <v>0.9380008012820513</v>
      </c>
      <c r="G34" s="1">
        <v>0.9386354825659471</v>
      </c>
      <c r="H34" s="1">
        <v>0.937952928695456</v>
      </c>
      <c r="I34" s="1">
        <v>0.9372262476790505</v>
      </c>
      <c r="J34" s="1">
        <v>0.9397673818438113</v>
      </c>
      <c r="K34" s="1">
        <v>0.9380008012820513</v>
      </c>
      <c r="L34" s="1">
        <v>0.9378121229804356</v>
      </c>
      <c r="M34" s="1">
        <v>22.27309346199036</v>
      </c>
      <c r="N34" s="1">
        <v>0.9380008012820513</v>
      </c>
      <c r="O34" s="1">
        <v>0.1544336431269717</v>
      </c>
      <c r="P34" s="1" t="s">
        <v>80</v>
      </c>
      <c r="Q34" s="1" t="s">
        <v>81</v>
      </c>
    </row>
    <row r="35" ht="15.75" customHeight="1">
      <c r="A35" s="2">
        <v>33.0</v>
      </c>
      <c r="B35" s="1">
        <v>0.9451121794871795</v>
      </c>
      <c r="C35" s="1">
        <v>2.302585092994046</v>
      </c>
      <c r="D35" s="1">
        <v>0.9451121794871795</v>
      </c>
      <c r="E35" s="1">
        <v>0.9451121794871795</v>
      </c>
      <c r="F35" s="1">
        <v>0.9451121794871795</v>
      </c>
      <c r="G35" s="1">
        <v>0.9454867719575762</v>
      </c>
      <c r="H35" s="1">
        <v>0.9449248381323037</v>
      </c>
      <c r="I35" s="1">
        <v>0.9446144415357949</v>
      </c>
      <c r="J35" s="1">
        <v>0.9463817363543978</v>
      </c>
      <c r="K35" s="1">
        <v>0.9451121794871795</v>
      </c>
      <c r="L35" s="1">
        <v>0.9451487762534839</v>
      </c>
      <c r="M35" s="1">
        <v>22.36999344825745</v>
      </c>
      <c r="N35" s="1">
        <v>0.9451121794871795</v>
      </c>
      <c r="O35" s="1">
        <v>0.1577998339079129</v>
      </c>
      <c r="P35" s="1" t="s">
        <v>82</v>
      </c>
      <c r="Q35" s="1" t="s">
        <v>83</v>
      </c>
    </row>
    <row r="36" ht="15.75" customHeight="1">
      <c r="A36" s="2">
        <v>34.0</v>
      </c>
      <c r="B36" s="1">
        <v>0.9477163461538461</v>
      </c>
      <c r="C36" s="1">
        <v>2.302585092994046</v>
      </c>
      <c r="D36" s="1">
        <v>0.9477163461538461</v>
      </c>
      <c r="E36" s="1">
        <v>0.9477163461538461</v>
      </c>
      <c r="F36" s="1">
        <v>0.9477163461538461</v>
      </c>
      <c r="G36" s="1">
        <v>0.9473715878859845</v>
      </c>
      <c r="H36" s="1">
        <v>0.9475211277062663</v>
      </c>
      <c r="I36" s="1">
        <v>0.9472391722538998</v>
      </c>
      <c r="J36" s="1">
        <v>0.9478918430801556</v>
      </c>
      <c r="K36" s="1">
        <v>0.9477163461538461</v>
      </c>
      <c r="L36" s="1">
        <v>0.9475920868789658</v>
      </c>
      <c r="M36" s="1">
        <v>21.52979063987732</v>
      </c>
      <c r="N36" s="1">
        <v>0.9477163461538461</v>
      </c>
      <c r="O36" s="1">
        <v>0.1549648341173545</v>
      </c>
      <c r="P36" s="1" t="s">
        <v>84</v>
      </c>
      <c r="Q36" s="1" t="s">
        <v>85</v>
      </c>
    </row>
    <row r="37" ht="15.75" customHeight="1">
      <c r="A37" s="2">
        <v>35.0</v>
      </c>
      <c r="B37" s="1">
        <v>0.9497195512820513</v>
      </c>
      <c r="C37" s="1">
        <v>2.302585092994046</v>
      </c>
      <c r="D37" s="1">
        <v>0.9497195512820513</v>
      </c>
      <c r="E37" s="1">
        <v>0.9497195512820513</v>
      </c>
      <c r="F37" s="1">
        <v>0.9497195512820513</v>
      </c>
      <c r="G37" s="1">
        <v>0.9495298325119327</v>
      </c>
      <c r="H37" s="1">
        <v>0.949444864853238</v>
      </c>
      <c r="I37" s="1">
        <v>0.9493004436796838</v>
      </c>
      <c r="J37" s="1">
        <v>0.949990802872924</v>
      </c>
      <c r="K37" s="1">
        <v>0.9497195512820513</v>
      </c>
      <c r="L37" s="1">
        <v>0.9496705366062431</v>
      </c>
      <c r="M37" s="1">
        <v>21.48221898078918</v>
      </c>
      <c r="N37" s="1">
        <v>0.9497195512820513</v>
      </c>
      <c r="O37" s="1">
        <v>0.1490070898818155</v>
      </c>
      <c r="P37" s="1" t="s">
        <v>86</v>
      </c>
      <c r="Q37" s="1" t="s">
        <v>87</v>
      </c>
    </row>
    <row r="38" ht="15.75" customHeight="1">
      <c r="A38" s="2">
        <v>36.0</v>
      </c>
      <c r="B38" s="1">
        <v>0.9475160256410257</v>
      </c>
      <c r="C38" s="1">
        <v>2.302585092994046</v>
      </c>
      <c r="D38" s="1">
        <v>0.9475160256410257</v>
      </c>
      <c r="E38" s="1">
        <v>0.9475160256410257</v>
      </c>
      <c r="F38" s="1">
        <v>0.9475160256410255</v>
      </c>
      <c r="G38" s="1">
        <v>0.9471225257686371</v>
      </c>
      <c r="H38" s="1">
        <v>0.9474684258572686</v>
      </c>
      <c r="I38" s="1">
        <v>0.9468497074715152</v>
      </c>
      <c r="J38" s="1">
        <v>0.9482040798349647</v>
      </c>
      <c r="K38" s="1">
        <v>0.9475160256410257</v>
      </c>
      <c r="L38" s="1">
        <v>0.9474298947173668</v>
      </c>
      <c r="M38" s="1">
        <v>21.797443151474</v>
      </c>
      <c r="N38" s="1">
        <v>0.9475160256410257</v>
      </c>
      <c r="O38" s="1">
        <v>0.1455182891625624</v>
      </c>
      <c r="P38" s="1" t="s">
        <v>88</v>
      </c>
      <c r="Q38" s="1" t="s">
        <v>89</v>
      </c>
    </row>
    <row r="39" ht="15.75" customHeight="1">
      <c r="A39" s="2">
        <v>37.0</v>
      </c>
      <c r="B39" s="1">
        <v>0.9509214743589743</v>
      </c>
      <c r="C39" s="1">
        <v>2.302585092994046</v>
      </c>
      <c r="D39" s="1">
        <v>0.9509214743589743</v>
      </c>
      <c r="E39" s="1">
        <v>0.9509214743589743</v>
      </c>
      <c r="F39" s="1">
        <v>0.9509214743589743</v>
      </c>
      <c r="G39" s="1">
        <v>0.950808005457586</v>
      </c>
      <c r="H39" s="1">
        <v>0.9507727706735831</v>
      </c>
      <c r="I39" s="1">
        <v>0.9505941972430566</v>
      </c>
      <c r="J39" s="1">
        <v>0.951159427772397</v>
      </c>
      <c r="K39" s="1">
        <v>0.9509214743589743</v>
      </c>
      <c r="L39" s="1">
        <v>0.9508419544632333</v>
      </c>
      <c r="M39" s="1">
        <v>23.64906573295593</v>
      </c>
      <c r="N39" s="1">
        <v>0.9509214743589743</v>
      </c>
      <c r="O39" s="1">
        <v>0.1477416547763551</v>
      </c>
      <c r="P39" s="1" t="s">
        <v>90</v>
      </c>
      <c r="Q39" s="1" t="s">
        <v>91</v>
      </c>
    </row>
    <row r="40" ht="15.75" customHeight="1">
      <c r="A40" s="2">
        <v>38.0</v>
      </c>
      <c r="B40" s="1">
        <v>0.9475160256410257</v>
      </c>
      <c r="C40" s="1">
        <v>2.302585092994046</v>
      </c>
      <c r="D40" s="1">
        <v>0.9475160256410257</v>
      </c>
      <c r="E40" s="1">
        <v>0.9475160256410257</v>
      </c>
      <c r="F40" s="1">
        <v>0.9475160256410255</v>
      </c>
      <c r="G40" s="1">
        <v>0.9476399317784663</v>
      </c>
      <c r="H40" s="1">
        <v>0.9469571282870584</v>
      </c>
      <c r="I40" s="1">
        <v>0.9470984135398549</v>
      </c>
      <c r="J40" s="1">
        <v>0.9477609466097732</v>
      </c>
      <c r="K40" s="1">
        <v>0.9475160256410257</v>
      </c>
      <c r="L40" s="1">
        <v>0.9474366888703648</v>
      </c>
      <c r="M40" s="1">
        <v>22.24966788291931</v>
      </c>
      <c r="N40" s="1">
        <v>0.9475160256410257</v>
      </c>
      <c r="O40" s="1">
        <v>0.1460559716941709</v>
      </c>
      <c r="P40" s="1" t="s">
        <v>92</v>
      </c>
      <c r="Q40" s="1" t="s">
        <v>93</v>
      </c>
    </row>
    <row r="41" ht="15.75" customHeight="1">
      <c r="A41" s="2">
        <v>39.0</v>
      </c>
      <c r="B41" s="1">
        <v>0.9543269230769231</v>
      </c>
      <c r="C41" s="1">
        <v>2.302585092994046</v>
      </c>
      <c r="D41" s="1">
        <v>0.9543269230769231</v>
      </c>
      <c r="E41" s="1">
        <v>0.9543269230769231</v>
      </c>
      <c r="F41" s="1">
        <v>0.9543269230769231</v>
      </c>
      <c r="G41" s="1">
        <v>0.9543323167518014</v>
      </c>
      <c r="H41" s="1">
        <v>0.9538680319439348</v>
      </c>
      <c r="I41" s="1">
        <v>0.9539628822526657</v>
      </c>
      <c r="J41" s="1">
        <v>0.954696703503337</v>
      </c>
      <c r="K41" s="1">
        <v>0.9543269230769231</v>
      </c>
      <c r="L41" s="1">
        <v>0.9543744590749069</v>
      </c>
      <c r="M41" s="1">
        <v>22.50769734382629</v>
      </c>
      <c r="N41" s="1">
        <v>0.9543269230769231</v>
      </c>
      <c r="O41" s="1">
        <v>0.1368291584663411</v>
      </c>
      <c r="P41" s="1" t="s">
        <v>94</v>
      </c>
      <c r="Q41" s="1" t="s">
        <v>95</v>
      </c>
    </row>
    <row r="42" ht="15.75" customHeight="1">
      <c r="A42" s="2">
        <v>40.0</v>
      </c>
      <c r="B42" s="1">
        <v>0.9537259615384616</v>
      </c>
      <c r="C42" s="1">
        <v>2.302585092994046</v>
      </c>
      <c r="D42" s="1">
        <v>0.9537259615384616</v>
      </c>
      <c r="E42" s="1">
        <v>0.9537259615384616</v>
      </c>
      <c r="F42" s="1">
        <v>0.9537259615384616</v>
      </c>
      <c r="G42" s="1">
        <v>0.9539903519033336</v>
      </c>
      <c r="H42" s="1">
        <v>0.9532452264954054</v>
      </c>
      <c r="I42" s="1">
        <v>0.9534544831634421</v>
      </c>
      <c r="J42" s="1">
        <v>0.9538389293415622</v>
      </c>
      <c r="K42" s="1">
        <v>0.9537259615384616</v>
      </c>
      <c r="L42" s="1">
        <v>0.9536217481659401</v>
      </c>
      <c r="M42" s="1">
        <v>21.54739785194397</v>
      </c>
      <c r="N42" s="1">
        <v>0.9537259615384616</v>
      </c>
      <c r="O42" s="1">
        <v>0.1365680328379266</v>
      </c>
      <c r="P42" s="1" t="s">
        <v>96</v>
      </c>
      <c r="Q42" s="1" t="s">
        <v>97</v>
      </c>
    </row>
    <row r="43" ht="15.75" customHeight="1">
      <c r="A43" s="2">
        <v>41.0</v>
      </c>
      <c r="B43" s="1">
        <v>0.9528245192307693</v>
      </c>
      <c r="C43" s="1">
        <v>2.302585092994046</v>
      </c>
      <c r="D43" s="1">
        <v>0.9528245192307693</v>
      </c>
      <c r="E43" s="1">
        <v>0.9528245192307693</v>
      </c>
      <c r="F43" s="1">
        <v>0.9528245192307693</v>
      </c>
      <c r="G43" s="1">
        <v>0.9524947785572255</v>
      </c>
      <c r="H43" s="1">
        <v>0.9524759768308565</v>
      </c>
      <c r="I43" s="1">
        <v>0.9524371648783765</v>
      </c>
      <c r="J43" s="1">
        <v>0.9526971670309161</v>
      </c>
      <c r="K43" s="1">
        <v>0.9528245192307693</v>
      </c>
      <c r="L43" s="1">
        <v>0.9527116517808611</v>
      </c>
      <c r="M43" s="1">
        <v>21.12888813018799</v>
      </c>
      <c r="N43" s="1">
        <v>0.9528245192307693</v>
      </c>
      <c r="O43" s="1">
        <v>0.1298234309109612</v>
      </c>
      <c r="P43" s="1" t="s">
        <v>98</v>
      </c>
      <c r="Q43" s="1" t="s">
        <v>99</v>
      </c>
    </row>
    <row r="44" ht="15.75" customHeight="1">
      <c r="A44" s="2">
        <v>42.0</v>
      </c>
      <c r="B44" s="1">
        <v>0.9547275641025641</v>
      </c>
      <c r="C44" s="1">
        <v>2.302585092994046</v>
      </c>
      <c r="D44" s="1">
        <v>0.9547275641025641</v>
      </c>
      <c r="E44" s="1">
        <v>0.9547275641025641</v>
      </c>
      <c r="F44" s="1">
        <v>0.9547275641025641</v>
      </c>
      <c r="G44" s="1">
        <v>0.9545938044358404</v>
      </c>
      <c r="H44" s="1">
        <v>0.9546124943340214</v>
      </c>
      <c r="I44" s="1">
        <v>0.9543657786197087</v>
      </c>
      <c r="J44" s="1">
        <v>0.9550675104030291</v>
      </c>
      <c r="K44" s="1">
        <v>0.9547275641025641</v>
      </c>
      <c r="L44" s="1">
        <v>0.9546612777868231</v>
      </c>
      <c r="M44" s="1">
        <v>22.23859477043152</v>
      </c>
      <c r="N44" s="1">
        <v>0.9547275641025641</v>
      </c>
      <c r="O44" s="1">
        <v>0.1337031022860454</v>
      </c>
      <c r="P44" s="1" t="s">
        <v>100</v>
      </c>
      <c r="Q44" s="1" t="s">
        <v>101</v>
      </c>
    </row>
    <row r="45" ht="15.75" customHeight="1">
      <c r="A45" s="2">
        <v>43.0</v>
      </c>
      <c r="B45" s="1">
        <v>0.9554286858974359</v>
      </c>
      <c r="C45" s="1">
        <v>2.302585092994046</v>
      </c>
      <c r="D45" s="1">
        <v>0.9554286858974359</v>
      </c>
      <c r="E45" s="1">
        <v>0.9554286858974359</v>
      </c>
      <c r="F45" s="1">
        <v>0.9554286858974359</v>
      </c>
      <c r="G45" s="1">
        <v>0.955528797564915</v>
      </c>
      <c r="H45" s="1">
        <v>0.95496411141008</v>
      </c>
      <c r="I45" s="1">
        <v>0.9549341765450785</v>
      </c>
      <c r="J45" s="1">
        <v>0.9559486008650696</v>
      </c>
      <c r="K45" s="1">
        <v>0.9554286858974359</v>
      </c>
      <c r="L45" s="1">
        <v>0.9553775549081674</v>
      </c>
      <c r="M45" s="1">
        <v>22.62609624862671</v>
      </c>
      <c r="N45" s="1">
        <v>0.9554286858974359</v>
      </c>
      <c r="O45" s="1">
        <v>0.1228207458909123</v>
      </c>
      <c r="P45" s="1" t="s">
        <v>102</v>
      </c>
      <c r="Q45" s="1" t="s">
        <v>103</v>
      </c>
    </row>
    <row r="46" ht="15.75" customHeight="1">
      <c r="A46" s="2">
        <v>44.0</v>
      </c>
      <c r="B46" s="1">
        <v>0.9535256410256411</v>
      </c>
      <c r="C46" s="1">
        <v>2.302585092994046</v>
      </c>
      <c r="D46" s="1">
        <v>0.9535256410256411</v>
      </c>
      <c r="E46" s="1">
        <v>0.9535256410256411</v>
      </c>
      <c r="F46" s="1">
        <v>0.9535256410256412</v>
      </c>
      <c r="G46" s="1">
        <v>0.9531700701664354</v>
      </c>
      <c r="H46" s="1">
        <v>0.953145757564666</v>
      </c>
      <c r="I46" s="1">
        <v>0.9530527195925098</v>
      </c>
      <c r="J46" s="1">
        <v>0.9536990709959948</v>
      </c>
      <c r="K46" s="1">
        <v>0.9535256410256411</v>
      </c>
      <c r="L46" s="1">
        <v>0.9535082497193249</v>
      </c>
      <c r="M46" s="1">
        <v>24.98560881614685</v>
      </c>
      <c r="N46" s="1">
        <v>0.9535256410256411</v>
      </c>
      <c r="O46" s="1">
        <v>0.1287978284665917</v>
      </c>
      <c r="P46" s="1" t="s">
        <v>104</v>
      </c>
      <c r="Q46" s="1" t="s">
        <v>105</v>
      </c>
    </row>
    <row r="47" ht="15.75" customHeight="1">
      <c r="A47" s="2">
        <v>45.0</v>
      </c>
      <c r="B47" s="1">
        <v>0.9552283653846154</v>
      </c>
      <c r="C47" s="1">
        <v>2.302585092994046</v>
      </c>
      <c r="D47" s="1">
        <v>0.9552283653846154</v>
      </c>
      <c r="E47" s="1">
        <v>0.9552283653846154</v>
      </c>
      <c r="F47" s="1">
        <v>0.9552283653846154</v>
      </c>
      <c r="G47" s="1">
        <v>0.9550417375705204</v>
      </c>
      <c r="H47" s="1">
        <v>0.9547640814846059</v>
      </c>
      <c r="I47" s="1">
        <v>0.9548102741691615</v>
      </c>
      <c r="J47" s="1">
        <v>0.9554318113845672</v>
      </c>
      <c r="K47" s="1">
        <v>0.9552283653846154</v>
      </c>
      <c r="L47" s="1">
        <v>0.955238301497482</v>
      </c>
      <c r="M47" s="1">
        <v>22.8421471118927</v>
      </c>
      <c r="N47" s="1">
        <v>0.9552283653846154</v>
      </c>
      <c r="O47" s="1">
        <v>0.1259684436118756</v>
      </c>
      <c r="P47" s="1" t="s">
        <v>106</v>
      </c>
      <c r="Q47" s="1" t="s">
        <v>107</v>
      </c>
    </row>
    <row r="48" ht="15.75" customHeight="1">
      <c r="A48" s="2">
        <v>46.0</v>
      </c>
      <c r="B48" s="1">
        <v>0.9543269230769231</v>
      </c>
      <c r="C48" s="1">
        <v>2.302585092994046</v>
      </c>
      <c r="D48" s="1">
        <v>0.9543269230769231</v>
      </c>
      <c r="E48" s="1">
        <v>0.9543269230769231</v>
      </c>
      <c r="F48" s="1">
        <v>0.9543269230769231</v>
      </c>
      <c r="G48" s="1">
        <v>0.9540344778273276</v>
      </c>
      <c r="H48" s="1">
        <v>0.9538926595758804</v>
      </c>
      <c r="I48" s="1">
        <v>0.9536950983867216</v>
      </c>
      <c r="J48" s="1">
        <v>0.9546653074858187</v>
      </c>
      <c r="K48" s="1">
        <v>0.9543269230769231</v>
      </c>
      <c r="L48" s="1">
        <v>0.9542325041070535</v>
      </c>
      <c r="M48" s="1">
        <v>21.37060022354126</v>
      </c>
      <c r="N48" s="1">
        <v>0.9543269230769231</v>
      </c>
      <c r="O48" s="1">
        <v>0.1195112428683628</v>
      </c>
      <c r="P48" s="1" t="s">
        <v>108</v>
      </c>
      <c r="Q48" s="1" t="s">
        <v>109</v>
      </c>
    </row>
    <row r="49" ht="15.75" customHeight="1">
      <c r="A49" s="2">
        <v>47.0</v>
      </c>
      <c r="B49" s="1">
        <v>0.9565304487179487</v>
      </c>
      <c r="C49" s="1">
        <v>2.302585092994046</v>
      </c>
      <c r="D49" s="1">
        <v>0.9565304487179487</v>
      </c>
      <c r="E49" s="1">
        <v>0.9565304487179487</v>
      </c>
      <c r="F49" s="1">
        <v>0.9565304487179487</v>
      </c>
      <c r="G49" s="1">
        <v>0.9565743151457273</v>
      </c>
      <c r="H49" s="1">
        <v>0.9561141453752582</v>
      </c>
      <c r="I49" s="1">
        <v>0.9561376099532419</v>
      </c>
      <c r="J49" s="1">
        <v>0.9568919863795272</v>
      </c>
      <c r="K49" s="1">
        <v>0.9565304487179487</v>
      </c>
      <c r="L49" s="1">
        <v>0.9565085528221109</v>
      </c>
      <c r="M49" s="1">
        <v>22.17677879333496</v>
      </c>
      <c r="N49" s="1">
        <v>0.9565304487179487</v>
      </c>
      <c r="O49" s="1">
        <v>0.1195640177266975</v>
      </c>
      <c r="P49" s="1" t="s">
        <v>110</v>
      </c>
      <c r="Q49" s="1" t="s">
        <v>111</v>
      </c>
    </row>
    <row r="50" ht="15.75" customHeight="1">
      <c r="A50" s="2">
        <v>48.0</v>
      </c>
      <c r="B50" s="1">
        <v>0.9569310897435898</v>
      </c>
      <c r="C50" s="1">
        <v>2.302585092994046</v>
      </c>
      <c r="D50" s="1">
        <v>0.9569310897435898</v>
      </c>
      <c r="E50" s="1">
        <v>0.9569310897435898</v>
      </c>
      <c r="F50" s="1">
        <v>0.9569310897435898</v>
      </c>
      <c r="G50" s="1">
        <v>0.956584177308258</v>
      </c>
      <c r="H50" s="1">
        <v>0.956598902030839</v>
      </c>
      <c r="I50" s="1">
        <v>0.9564625489622494</v>
      </c>
      <c r="J50" s="1">
        <v>0.9571688432630011</v>
      </c>
      <c r="K50" s="1">
        <v>0.9569310897435898</v>
      </c>
      <c r="L50" s="1">
        <v>0.9569220012867492</v>
      </c>
      <c r="M50" s="1">
        <v>22.48201036453247</v>
      </c>
      <c r="N50" s="1">
        <v>0.9569310897435898</v>
      </c>
      <c r="O50" s="1">
        <v>0.120059459303052</v>
      </c>
      <c r="P50" s="1" t="s">
        <v>112</v>
      </c>
      <c r="Q50" s="1" t="s">
        <v>113</v>
      </c>
    </row>
    <row r="51" ht="15.75" customHeight="1">
      <c r="A51" s="2">
        <v>49.0</v>
      </c>
      <c r="B51" s="1">
        <v>0.9567307692307693</v>
      </c>
      <c r="C51" s="1">
        <v>2.302585092994046</v>
      </c>
      <c r="D51" s="1">
        <v>0.9567307692307693</v>
      </c>
      <c r="E51" s="1">
        <v>0.9567307692307693</v>
      </c>
      <c r="F51" s="1">
        <v>0.9567307692307693</v>
      </c>
      <c r="G51" s="1">
        <v>0.9568400501510961</v>
      </c>
      <c r="H51" s="1">
        <v>0.9564807526610734</v>
      </c>
      <c r="I51" s="1">
        <v>0.956472919680475</v>
      </c>
      <c r="J51" s="1">
        <v>0.9571119882739668</v>
      </c>
      <c r="K51" s="1">
        <v>0.9567307692307693</v>
      </c>
      <c r="L51" s="1">
        <v>0.9567327326316226</v>
      </c>
      <c r="M51" s="1">
        <v>23.05254578590393</v>
      </c>
      <c r="N51" s="1">
        <v>0.9567307692307693</v>
      </c>
      <c r="O51" s="1">
        <v>0.1191648447679149</v>
      </c>
      <c r="P51" s="1" t="s">
        <v>114</v>
      </c>
      <c r="Q51" s="1" t="s">
        <v>115</v>
      </c>
    </row>
    <row r="52" ht="15.75" customHeight="1">
      <c r="A52" s="2">
        <v>50.0</v>
      </c>
      <c r="B52" s="1">
        <v>0.9559294871794872</v>
      </c>
      <c r="C52" s="1">
        <v>2.302585092994046</v>
      </c>
      <c r="D52" s="1">
        <v>0.9559294871794872</v>
      </c>
      <c r="E52" s="1">
        <v>0.9559294871794872</v>
      </c>
      <c r="F52" s="1">
        <v>0.9559294871794872</v>
      </c>
      <c r="G52" s="1">
        <v>0.956379878428834</v>
      </c>
      <c r="H52" s="1">
        <v>0.9555617769318315</v>
      </c>
      <c r="I52" s="1">
        <v>0.9557150839255252</v>
      </c>
      <c r="J52" s="1">
        <v>0.956475325776211</v>
      </c>
      <c r="K52" s="1">
        <v>0.9559294871794872</v>
      </c>
      <c r="L52" s="1">
        <v>0.9559490854569578</v>
      </c>
      <c r="M52" s="1">
        <v>22.72366857528687</v>
      </c>
      <c r="N52" s="1">
        <v>0.9559294871794872</v>
      </c>
      <c r="O52" s="1">
        <v>0.1139652174380091</v>
      </c>
      <c r="P52" s="1" t="s">
        <v>116</v>
      </c>
      <c r="Q52" s="1" t="s">
        <v>117</v>
      </c>
    </row>
    <row r="53" ht="15.75" customHeight="1">
      <c r="A53" s="2">
        <v>51.0</v>
      </c>
      <c r="B53" s="1">
        <v>0.9579326923076923</v>
      </c>
      <c r="C53" s="1">
        <v>2.302585092994046</v>
      </c>
      <c r="D53" s="1">
        <v>0.9579326923076923</v>
      </c>
      <c r="E53" s="1">
        <v>0.9579326923076923</v>
      </c>
      <c r="F53" s="1">
        <v>0.9579326923076923</v>
      </c>
      <c r="G53" s="1">
        <v>0.9579302271742837</v>
      </c>
      <c r="H53" s="1">
        <v>0.9576276604634781</v>
      </c>
      <c r="I53" s="1">
        <v>0.9576501871589682</v>
      </c>
      <c r="J53" s="1">
        <v>0.9580335408286104</v>
      </c>
      <c r="K53" s="1">
        <v>0.9579326923076923</v>
      </c>
      <c r="L53" s="1">
        <v>0.9578529855083877</v>
      </c>
      <c r="M53" s="1">
        <v>23.00350522994995</v>
      </c>
      <c r="N53" s="1">
        <v>0.9579326923076923</v>
      </c>
      <c r="O53" s="1">
        <v>0.1137498944886347</v>
      </c>
      <c r="P53" s="1" t="s">
        <v>118</v>
      </c>
      <c r="Q53" s="1" t="s">
        <v>119</v>
      </c>
    </row>
    <row r="54" ht="15.75" customHeight="1">
      <c r="A54" s="2">
        <v>52.0</v>
      </c>
      <c r="B54" s="1">
        <v>0.9596354166666666</v>
      </c>
      <c r="C54" s="1">
        <v>2.302585092994046</v>
      </c>
      <c r="D54" s="1">
        <v>0.9596354166666666</v>
      </c>
      <c r="E54" s="1">
        <v>0.9596354166666666</v>
      </c>
      <c r="F54" s="1">
        <v>0.9596354166666666</v>
      </c>
      <c r="G54" s="1">
        <v>0.9594848567521289</v>
      </c>
      <c r="H54" s="1">
        <v>0.9592465298998232</v>
      </c>
      <c r="I54" s="1">
        <v>0.9593125548188498</v>
      </c>
      <c r="J54" s="1">
        <v>0.9596852709973632</v>
      </c>
      <c r="K54" s="1">
        <v>0.9596354166666666</v>
      </c>
      <c r="L54" s="1">
        <v>0.9596073086047545</v>
      </c>
      <c r="M54" s="1">
        <v>23.30043530464172</v>
      </c>
      <c r="N54" s="1">
        <v>0.9596354166666666</v>
      </c>
      <c r="O54" s="1">
        <v>0.111972748214363</v>
      </c>
      <c r="P54" s="1" t="s">
        <v>120</v>
      </c>
      <c r="Q54" s="1" t="s">
        <v>121</v>
      </c>
    </row>
    <row r="55" ht="15.75" customHeight="1">
      <c r="A55" s="2">
        <v>53.0</v>
      </c>
      <c r="B55" s="1">
        <v>0.9551282051282052</v>
      </c>
      <c r="C55" s="1">
        <v>2.302585092994046</v>
      </c>
      <c r="D55" s="1">
        <v>0.9551282051282052</v>
      </c>
      <c r="E55" s="1">
        <v>0.9551282051282052</v>
      </c>
      <c r="F55" s="1">
        <v>0.9551282051282052</v>
      </c>
      <c r="G55" s="1">
        <v>0.9552640721828143</v>
      </c>
      <c r="H55" s="1">
        <v>0.9544532855664623</v>
      </c>
      <c r="I55" s="1">
        <v>0.9546214689800184</v>
      </c>
      <c r="J55" s="1">
        <v>0.9553958452690594</v>
      </c>
      <c r="K55" s="1">
        <v>0.9551282051282052</v>
      </c>
      <c r="L55" s="1">
        <v>0.9550295943831338</v>
      </c>
      <c r="M55" s="1">
        <v>21.73130297660828</v>
      </c>
      <c r="N55" s="1">
        <v>0.9551282051282052</v>
      </c>
      <c r="O55" s="1">
        <v>0.1049175651935049</v>
      </c>
      <c r="P55" s="1" t="s">
        <v>122</v>
      </c>
      <c r="Q55" s="1" t="s">
        <v>123</v>
      </c>
    </row>
    <row r="56" ht="15.75" customHeight="1">
      <c r="A56" s="2">
        <v>54.0</v>
      </c>
      <c r="B56" s="1">
        <v>0.9529246794871795</v>
      </c>
      <c r="C56" s="1">
        <v>2.302585092994046</v>
      </c>
      <c r="D56" s="1">
        <v>0.9529246794871795</v>
      </c>
      <c r="E56" s="1">
        <v>0.9529246794871795</v>
      </c>
      <c r="F56" s="1">
        <v>0.9529246794871795</v>
      </c>
      <c r="G56" s="1">
        <v>0.9529582473115289</v>
      </c>
      <c r="H56" s="1">
        <v>0.9524250657698126</v>
      </c>
      <c r="I56" s="1">
        <v>0.9524375686314241</v>
      </c>
      <c r="J56" s="1">
        <v>0.9531888881465462</v>
      </c>
      <c r="K56" s="1">
        <v>0.9529246794871795</v>
      </c>
      <c r="L56" s="1">
        <v>0.9528069202131929</v>
      </c>
      <c r="M56" s="1">
        <v>22.40189433097839</v>
      </c>
      <c r="N56" s="1">
        <v>0.9529246794871795</v>
      </c>
      <c r="O56" s="1">
        <v>0.1070851408757078</v>
      </c>
      <c r="P56" s="1" t="s">
        <v>124</v>
      </c>
      <c r="Q56" s="1" t="s">
        <v>125</v>
      </c>
    </row>
    <row r="57" ht="15.75" customHeight="1">
      <c r="A57" s="2">
        <v>55.0</v>
      </c>
      <c r="B57" s="1">
        <v>0.960136217948718</v>
      </c>
      <c r="C57" s="1">
        <v>2.302585092994046</v>
      </c>
      <c r="D57" s="1">
        <v>0.960136217948718</v>
      </c>
      <c r="E57" s="1">
        <v>0.960136217948718</v>
      </c>
      <c r="F57" s="1">
        <v>0.960136217948718</v>
      </c>
      <c r="G57" s="1">
        <v>0.9604312499161642</v>
      </c>
      <c r="H57" s="1">
        <v>0.9598058138652241</v>
      </c>
      <c r="I57" s="1">
        <v>0.9599408812634325</v>
      </c>
      <c r="J57" s="1">
        <v>0.9605181518477257</v>
      </c>
      <c r="K57" s="1">
        <v>0.960136217948718</v>
      </c>
      <c r="L57" s="1">
        <v>0.9601516243887858</v>
      </c>
      <c r="M57" s="1">
        <v>22.31586098670959</v>
      </c>
      <c r="N57" s="1">
        <v>0.960136217948718</v>
      </c>
      <c r="O57" s="1">
        <v>0.1024856145501646</v>
      </c>
      <c r="P57" s="1" t="s">
        <v>126</v>
      </c>
      <c r="Q57" s="1" t="s">
        <v>127</v>
      </c>
    </row>
    <row r="58" ht="15.75" customHeight="1">
      <c r="A58" s="2">
        <v>56.0</v>
      </c>
      <c r="B58" s="1">
        <v>0.9547275641025641</v>
      </c>
      <c r="C58" s="1">
        <v>2.302585092994046</v>
      </c>
      <c r="D58" s="1">
        <v>0.9547275641025641</v>
      </c>
      <c r="E58" s="1">
        <v>0.9547275641025641</v>
      </c>
      <c r="F58" s="1">
        <v>0.9547275641025641</v>
      </c>
      <c r="G58" s="1">
        <v>0.954689812535457</v>
      </c>
      <c r="H58" s="1">
        <v>0.9543775695604012</v>
      </c>
      <c r="I58" s="1">
        <v>0.9543202437689875</v>
      </c>
      <c r="J58" s="1">
        <v>0.9550327243877095</v>
      </c>
      <c r="K58" s="1">
        <v>0.9547275641025641</v>
      </c>
      <c r="L58" s="1">
        <v>0.9546684830558323</v>
      </c>
      <c r="M58" s="1">
        <v>23.00875043869019</v>
      </c>
      <c r="N58" s="1">
        <v>0.9547275641025641</v>
      </c>
      <c r="O58" s="1">
        <v>0.1068458803093586</v>
      </c>
      <c r="P58" s="1" t="s">
        <v>128</v>
      </c>
      <c r="Q58" s="1" t="s">
        <v>129</v>
      </c>
    </row>
    <row r="59" ht="15.75" customHeight="1">
      <c r="A59" s="2">
        <v>57.0</v>
      </c>
      <c r="B59" s="1">
        <v>0.9606370192307693</v>
      </c>
      <c r="C59" s="1">
        <v>2.302585092994046</v>
      </c>
      <c r="D59" s="1">
        <v>0.9606370192307693</v>
      </c>
      <c r="E59" s="1">
        <v>0.9606370192307693</v>
      </c>
      <c r="F59" s="1">
        <v>0.9606370192307693</v>
      </c>
      <c r="G59" s="1">
        <v>0.9609948503748607</v>
      </c>
      <c r="H59" s="1">
        <v>0.9599982039950289</v>
      </c>
      <c r="I59" s="1">
        <v>0.9603144551206693</v>
      </c>
      <c r="J59" s="1">
        <v>0.9609251093828326</v>
      </c>
      <c r="K59" s="1">
        <v>0.9606370192307693</v>
      </c>
      <c r="L59" s="1">
        <v>0.9606052634925905</v>
      </c>
      <c r="M59" s="1">
        <v>22.54205846786499</v>
      </c>
      <c r="N59" s="1">
        <v>0.9606370192307693</v>
      </c>
      <c r="O59" s="1">
        <v>0.09888467580302913</v>
      </c>
      <c r="P59" s="1" t="s">
        <v>130</v>
      </c>
      <c r="Q59" s="1" t="s">
        <v>131</v>
      </c>
    </row>
    <row r="60" ht="15.75" customHeight="1">
      <c r="A60" s="2">
        <v>58.0</v>
      </c>
      <c r="B60" s="1">
        <v>0.9557291666666666</v>
      </c>
      <c r="C60" s="1">
        <v>2.302585092994046</v>
      </c>
      <c r="D60" s="1">
        <v>0.9557291666666666</v>
      </c>
      <c r="E60" s="1">
        <v>0.9557291666666666</v>
      </c>
      <c r="F60" s="1">
        <v>0.9557291666666666</v>
      </c>
      <c r="G60" s="1">
        <v>0.956053626476512</v>
      </c>
      <c r="H60" s="1">
        <v>0.9553786962040695</v>
      </c>
      <c r="I60" s="1">
        <v>0.9553741138517617</v>
      </c>
      <c r="J60" s="1">
        <v>0.9563376796314079</v>
      </c>
      <c r="K60" s="1">
        <v>0.9557291666666666</v>
      </c>
      <c r="L60" s="1">
        <v>0.9556943523717484</v>
      </c>
      <c r="M60" s="1">
        <v>22.9359769821167</v>
      </c>
      <c r="N60" s="1">
        <v>0.9557291666666666</v>
      </c>
      <c r="O60" s="1">
        <v>0.1019835861909211</v>
      </c>
      <c r="P60" s="1" t="s">
        <v>132</v>
      </c>
      <c r="Q60" s="1" t="s">
        <v>133</v>
      </c>
    </row>
    <row r="61" ht="15.75" customHeight="1">
      <c r="A61" s="2">
        <v>59.0</v>
      </c>
      <c r="B61" s="1">
        <v>0.9547275641025641</v>
      </c>
      <c r="C61" s="1">
        <v>2.302585092994046</v>
      </c>
      <c r="D61" s="1">
        <v>0.9547275641025641</v>
      </c>
      <c r="E61" s="1">
        <v>0.9547275641025641</v>
      </c>
      <c r="F61" s="1">
        <v>0.9547275641025641</v>
      </c>
      <c r="G61" s="1">
        <v>0.955190880065288</v>
      </c>
      <c r="H61" s="1">
        <v>0.9541588751914702</v>
      </c>
      <c r="I61" s="1">
        <v>0.9543390760948427</v>
      </c>
      <c r="J61" s="1">
        <v>0.9552719795079605</v>
      </c>
      <c r="K61" s="1">
        <v>0.9547275641025641</v>
      </c>
      <c r="L61" s="1">
        <v>0.9546705543615642</v>
      </c>
      <c r="M61" s="1">
        <v>24.27339196205139</v>
      </c>
      <c r="N61" s="1">
        <v>0.9547275641025641</v>
      </c>
      <c r="O61" s="1">
        <v>0.09864458539642584</v>
      </c>
      <c r="P61" s="1" t="s">
        <v>134</v>
      </c>
      <c r="Q61" s="1" t="s">
        <v>135</v>
      </c>
    </row>
    <row r="62" ht="15.75" customHeight="1">
      <c r="A62" s="2">
        <v>60.0</v>
      </c>
      <c r="B62" s="1">
        <v>0.9574318910256411</v>
      </c>
      <c r="C62" s="1">
        <v>2.302585092994046</v>
      </c>
      <c r="D62" s="1">
        <v>0.9574318910256411</v>
      </c>
      <c r="E62" s="1">
        <v>0.9574318910256411</v>
      </c>
      <c r="F62" s="1">
        <v>0.9574318910256411</v>
      </c>
      <c r="G62" s="1">
        <v>0.9578263352704385</v>
      </c>
      <c r="H62" s="1">
        <v>0.9569061136378556</v>
      </c>
      <c r="I62" s="1">
        <v>0.9570130268282865</v>
      </c>
      <c r="J62" s="1">
        <v>0.9579650421356865</v>
      </c>
      <c r="K62" s="1">
        <v>0.9574318910256411</v>
      </c>
      <c r="L62" s="1">
        <v>0.9573491473101015</v>
      </c>
      <c r="M62" s="1">
        <v>21.40251994132996</v>
      </c>
      <c r="N62" s="1">
        <v>0.9574318910256411</v>
      </c>
      <c r="O62" s="1">
        <v>0.09642734114303549</v>
      </c>
      <c r="P62" s="1" t="s">
        <v>136</v>
      </c>
      <c r="Q62" s="1" t="s">
        <v>137</v>
      </c>
    </row>
    <row r="63" ht="15.75" customHeight="1">
      <c r="A63" s="2">
        <v>61.0</v>
      </c>
      <c r="B63" s="1">
        <v>0.9581330128205128</v>
      </c>
      <c r="C63" s="1">
        <v>2.302585092994046</v>
      </c>
      <c r="D63" s="1">
        <v>0.9581330128205128</v>
      </c>
      <c r="E63" s="1">
        <v>0.9581330128205128</v>
      </c>
      <c r="F63" s="1">
        <v>0.9581330128205128</v>
      </c>
      <c r="G63" s="1">
        <v>0.9589818496166107</v>
      </c>
      <c r="H63" s="1">
        <v>0.9575732546125233</v>
      </c>
      <c r="I63" s="1">
        <v>0.9578296652335313</v>
      </c>
      <c r="J63" s="1">
        <v>0.959048906870188</v>
      </c>
      <c r="K63" s="1">
        <v>0.9581330128205128</v>
      </c>
      <c r="L63" s="1">
        <v>0.9581488288739479</v>
      </c>
      <c r="M63" s="1">
        <v>21.95052099227905</v>
      </c>
      <c r="N63" s="1">
        <v>0.9581330128205128</v>
      </c>
      <c r="O63" s="1">
        <v>0.09807150195647255</v>
      </c>
      <c r="P63" s="1" t="s">
        <v>138</v>
      </c>
      <c r="Q63" s="1" t="s">
        <v>139</v>
      </c>
    </row>
    <row r="64" ht="15.75" customHeight="1">
      <c r="A64" s="2">
        <v>62.0</v>
      </c>
      <c r="B64" s="1">
        <v>0.9614383012820513</v>
      </c>
      <c r="C64" s="1">
        <v>2.302585092994046</v>
      </c>
      <c r="D64" s="1">
        <v>0.9614383012820513</v>
      </c>
      <c r="E64" s="1">
        <v>0.9614383012820513</v>
      </c>
      <c r="F64" s="1">
        <v>0.9614383012820513</v>
      </c>
      <c r="G64" s="1">
        <v>0.9617980940566309</v>
      </c>
      <c r="H64" s="1">
        <v>0.9609605685961485</v>
      </c>
      <c r="I64" s="1">
        <v>0.9611061699565306</v>
      </c>
      <c r="J64" s="1">
        <v>0.9618217045248068</v>
      </c>
      <c r="K64" s="1">
        <v>0.9614383012820513</v>
      </c>
      <c r="L64" s="1">
        <v>0.9613622503691929</v>
      </c>
      <c r="M64" s="1">
        <v>22.75432372093201</v>
      </c>
      <c r="N64" s="1">
        <v>0.9614383012820513</v>
      </c>
      <c r="O64" s="1">
        <v>0.08997730311388388</v>
      </c>
      <c r="P64" s="1" t="s">
        <v>140</v>
      </c>
      <c r="Q64" s="1" t="s">
        <v>141</v>
      </c>
    </row>
    <row r="65" ht="15.75" customHeight="1">
      <c r="A65" s="2">
        <v>63.0</v>
      </c>
      <c r="B65" s="1">
        <v>0.9576322115384616</v>
      </c>
      <c r="C65" s="1">
        <v>2.302585092994046</v>
      </c>
      <c r="D65" s="1">
        <v>0.9576322115384616</v>
      </c>
      <c r="E65" s="1">
        <v>0.9576322115384616</v>
      </c>
      <c r="F65" s="1">
        <v>0.9576322115384616</v>
      </c>
      <c r="G65" s="1">
        <v>0.9579987874833045</v>
      </c>
      <c r="H65" s="1">
        <v>0.9569521959816107</v>
      </c>
      <c r="I65" s="1">
        <v>0.9572209776021168</v>
      </c>
      <c r="J65" s="1">
        <v>0.9580387154929297</v>
      </c>
      <c r="K65" s="1">
        <v>0.9576322115384616</v>
      </c>
      <c r="L65" s="1">
        <v>0.957589053102732</v>
      </c>
      <c r="M65" s="1">
        <v>23.1457085609436</v>
      </c>
      <c r="N65" s="1">
        <v>0.9576322115384616</v>
      </c>
      <c r="O65" s="1">
        <v>0.0931430837043967</v>
      </c>
      <c r="P65" s="1" t="s">
        <v>142</v>
      </c>
      <c r="Q65" s="1" t="s">
        <v>143</v>
      </c>
    </row>
    <row r="66" ht="15.75" customHeight="1">
      <c r="A66" s="2">
        <v>64.0</v>
      </c>
      <c r="B66" s="1">
        <v>0.9604366987179487</v>
      </c>
      <c r="C66" s="1">
        <v>2.302585092994046</v>
      </c>
      <c r="D66" s="1">
        <v>0.9604366987179487</v>
      </c>
      <c r="E66" s="1">
        <v>0.9604366987179487</v>
      </c>
      <c r="F66" s="1">
        <v>0.9604366987179487</v>
      </c>
      <c r="G66" s="1">
        <v>0.961046478512087</v>
      </c>
      <c r="H66" s="1">
        <v>0.9602399800077244</v>
      </c>
      <c r="I66" s="1">
        <v>0.9602723397494911</v>
      </c>
      <c r="J66" s="1">
        <v>0.9612700206521322</v>
      </c>
      <c r="K66" s="1">
        <v>0.9604366987179487</v>
      </c>
      <c r="L66" s="1">
        <v>0.9604791550306251</v>
      </c>
      <c r="M66" s="1">
        <v>22.685222864151</v>
      </c>
      <c r="N66" s="1">
        <v>0.9604366987179487</v>
      </c>
      <c r="O66" s="1">
        <v>0.09199321650478065</v>
      </c>
      <c r="P66" s="1" t="s">
        <v>144</v>
      </c>
      <c r="Q66" s="1" t="s">
        <v>145</v>
      </c>
    </row>
    <row r="67" ht="15.75" customHeight="1">
      <c r="A67" s="2">
        <v>65.0</v>
      </c>
      <c r="B67" s="1">
        <v>0.9602363782051282</v>
      </c>
      <c r="C67" s="1">
        <v>2.302585092994046</v>
      </c>
      <c r="D67" s="1">
        <v>0.9602363782051282</v>
      </c>
      <c r="E67" s="1">
        <v>0.9602363782051282</v>
      </c>
      <c r="F67" s="1">
        <v>0.9602363782051282</v>
      </c>
      <c r="G67" s="1">
        <v>0.960536338439735</v>
      </c>
      <c r="H67" s="1">
        <v>0.9597849394632629</v>
      </c>
      <c r="I67" s="1">
        <v>0.9598140217205471</v>
      </c>
      <c r="J67" s="1">
        <v>0.960824926246737</v>
      </c>
      <c r="K67" s="1">
        <v>0.9602363782051282</v>
      </c>
      <c r="L67" s="1">
        <v>0.9601875566488118</v>
      </c>
      <c r="M67" s="1">
        <v>22.51979422569275</v>
      </c>
      <c r="N67" s="1">
        <v>0.9602363782051282</v>
      </c>
      <c r="O67" s="1">
        <v>0.0885796043703444</v>
      </c>
      <c r="P67" s="1" t="s">
        <v>146</v>
      </c>
      <c r="Q67" s="1" t="s">
        <v>147</v>
      </c>
    </row>
    <row r="68" ht="15.75" customHeight="1">
      <c r="A68" s="2">
        <v>66.0</v>
      </c>
      <c r="B68" s="1">
        <v>0.9571314102564102</v>
      </c>
      <c r="C68" s="1">
        <v>2.302585092994046</v>
      </c>
      <c r="D68" s="1">
        <v>0.9571314102564102</v>
      </c>
      <c r="E68" s="1">
        <v>0.9571314102564102</v>
      </c>
      <c r="F68" s="1">
        <v>0.9571314102564102</v>
      </c>
      <c r="G68" s="1">
        <v>0.958176518622678</v>
      </c>
      <c r="H68" s="1">
        <v>0.9563004172231546</v>
      </c>
      <c r="I68" s="1">
        <v>0.9567034797641408</v>
      </c>
      <c r="J68" s="1">
        <v>0.9581594005724</v>
      </c>
      <c r="K68" s="1">
        <v>0.9571314102564102</v>
      </c>
      <c r="L68" s="1">
        <v>0.9571198689864026</v>
      </c>
      <c r="M68" s="1">
        <v>23.86491990089417</v>
      </c>
      <c r="N68" s="1">
        <v>0.9571314102564102</v>
      </c>
      <c r="O68" s="1">
        <v>0.08637087708577895</v>
      </c>
      <c r="P68" s="1" t="s">
        <v>148</v>
      </c>
      <c r="Q68" s="1" t="s">
        <v>149</v>
      </c>
    </row>
    <row r="69" ht="15.75" customHeight="1">
      <c r="A69" s="2">
        <v>67.0</v>
      </c>
      <c r="B69" s="1">
        <v>0.9647435897435898</v>
      </c>
      <c r="C69" s="1">
        <v>2.302585092994046</v>
      </c>
      <c r="D69" s="1">
        <v>0.9647435897435898</v>
      </c>
      <c r="E69" s="1">
        <v>0.9647435897435898</v>
      </c>
      <c r="F69" s="1">
        <v>0.9647435897435898</v>
      </c>
      <c r="G69" s="1">
        <v>0.9650196745023116</v>
      </c>
      <c r="H69" s="1">
        <v>0.964330144383373</v>
      </c>
      <c r="I69" s="1">
        <v>0.9645317592692608</v>
      </c>
      <c r="J69" s="1">
        <v>0.9650265347637836</v>
      </c>
      <c r="K69" s="1">
        <v>0.9647435897435898</v>
      </c>
      <c r="L69" s="1">
        <v>0.9647446095617983</v>
      </c>
      <c r="M69" s="1">
        <v>21.76946926116943</v>
      </c>
      <c r="N69" s="1">
        <v>0.9647435897435898</v>
      </c>
      <c r="O69" s="1">
        <v>0.08362270285112736</v>
      </c>
      <c r="P69" s="1" t="s">
        <v>150</v>
      </c>
      <c r="Q69" s="1" t="s">
        <v>151</v>
      </c>
    </row>
    <row r="70" ht="15.75" customHeight="1">
      <c r="A70" s="2">
        <v>68.0</v>
      </c>
      <c r="B70" s="1">
        <v>0.9624399038461539</v>
      </c>
      <c r="C70" s="1">
        <v>2.302585092994046</v>
      </c>
      <c r="D70" s="1">
        <v>0.9624399038461539</v>
      </c>
      <c r="E70" s="1">
        <v>0.9624399038461539</v>
      </c>
      <c r="F70" s="1">
        <v>0.9624399038461539</v>
      </c>
      <c r="G70" s="1">
        <v>0.9627186437550186</v>
      </c>
      <c r="H70" s="1">
        <v>0.9616320385648052</v>
      </c>
      <c r="I70" s="1">
        <v>0.9620059754548127</v>
      </c>
      <c r="J70" s="1">
        <v>0.9626471589504697</v>
      </c>
      <c r="K70" s="1">
        <v>0.9624399038461539</v>
      </c>
      <c r="L70" s="1">
        <v>0.9623861210773248</v>
      </c>
      <c r="M70" s="1">
        <v>23.20285511016846</v>
      </c>
      <c r="N70" s="1">
        <v>0.9624399038461539</v>
      </c>
      <c r="O70" s="1">
        <v>0.08616194854148178</v>
      </c>
      <c r="P70" s="1" t="s">
        <v>152</v>
      </c>
      <c r="Q70" s="1" t="s">
        <v>153</v>
      </c>
    </row>
    <row r="71" ht="15.75" customHeight="1">
      <c r="A71" s="2">
        <v>69.0</v>
      </c>
      <c r="B71" s="1">
        <v>0.9566306089743589</v>
      </c>
      <c r="C71" s="1">
        <v>2.302585092994046</v>
      </c>
      <c r="D71" s="1">
        <v>0.9566306089743589</v>
      </c>
      <c r="E71" s="1">
        <v>0.9566306089743589</v>
      </c>
      <c r="F71" s="1">
        <v>0.9566306089743589</v>
      </c>
      <c r="G71" s="1">
        <v>0.9576917710420227</v>
      </c>
      <c r="H71" s="1">
        <v>0.9560461846980981</v>
      </c>
      <c r="I71" s="1">
        <v>0.956428141753138</v>
      </c>
      <c r="J71" s="1">
        <v>0.9574434441772984</v>
      </c>
      <c r="K71" s="1">
        <v>0.9566306089743589</v>
      </c>
      <c r="L71" s="1">
        <v>0.956599840945178</v>
      </c>
      <c r="M71" s="1">
        <v>23.13906264305115</v>
      </c>
      <c r="N71" s="1">
        <v>0.9566306089743589</v>
      </c>
      <c r="O71" s="1">
        <v>0.08649709537370592</v>
      </c>
      <c r="P71" s="1" t="s">
        <v>154</v>
      </c>
      <c r="Q71" s="1" t="s">
        <v>155</v>
      </c>
    </row>
    <row r="72" ht="15.75" customHeight="1">
      <c r="A72" s="2">
        <v>70.0</v>
      </c>
      <c r="B72" s="1">
        <v>0.964042467948718</v>
      </c>
      <c r="C72" s="1">
        <v>2.302585092994046</v>
      </c>
      <c r="D72" s="1">
        <v>0.964042467948718</v>
      </c>
      <c r="E72" s="1">
        <v>0.964042467948718</v>
      </c>
      <c r="F72" s="1">
        <v>0.964042467948718</v>
      </c>
      <c r="G72" s="1">
        <v>0.9641001952457607</v>
      </c>
      <c r="H72" s="1">
        <v>0.9635857473312436</v>
      </c>
      <c r="I72" s="1">
        <v>0.9637025249576425</v>
      </c>
      <c r="J72" s="1">
        <v>0.9642097814874051</v>
      </c>
      <c r="K72" s="1">
        <v>0.964042467948718</v>
      </c>
      <c r="L72" s="1">
        <v>0.9639858920261304</v>
      </c>
      <c r="M72" s="1">
        <v>23.35258316993713</v>
      </c>
      <c r="N72" s="1">
        <v>0.964042467948718</v>
      </c>
      <c r="O72" s="1">
        <v>0.08412266511103919</v>
      </c>
      <c r="P72" s="1" t="s">
        <v>156</v>
      </c>
      <c r="Q72" s="1" t="s">
        <v>157</v>
      </c>
    </row>
    <row r="73" ht="15.75" customHeight="1">
      <c r="A73" s="2">
        <v>71.0</v>
      </c>
      <c r="B73" s="1">
        <v>0.9618389423076923</v>
      </c>
      <c r="C73" s="1">
        <v>2.302585092994046</v>
      </c>
      <c r="D73" s="1">
        <v>0.9618389423076923</v>
      </c>
      <c r="E73" s="1">
        <v>0.9618389423076923</v>
      </c>
      <c r="F73" s="1">
        <v>0.9618389423076923</v>
      </c>
      <c r="G73" s="1">
        <v>0.9620628146485958</v>
      </c>
      <c r="H73" s="1">
        <v>0.961661683881753</v>
      </c>
      <c r="I73" s="1">
        <v>0.9615254659677482</v>
      </c>
      <c r="J73" s="1">
        <v>0.9624755978993854</v>
      </c>
      <c r="K73" s="1">
        <v>0.9618389423076923</v>
      </c>
      <c r="L73" s="1">
        <v>0.961816341713245</v>
      </c>
      <c r="M73" s="1">
        <v>23.34258365631104</v>
      </c>
      <c r="N73" s="1">
        <v>0.9618389423076923</v>
      </c>
      <c r="O73" s="1">
        <v>0.08629534436931086</v>
      </c>
      <c r="P73" s="1" t="s">
        <v>158</v>
      </c>
      <c r="Q73" s="1" t="s">
        <v>159</v>
      </c>
    </row>
    <row r="74" ht="15.75" customHeight="1">
      <c r="A74" s="2">
        <v>72.0</v>
      </c>
      <c r="B74" s="1">
        <v>0.961738782051282</v>
      </c>
      <c r="C74" s="1">
        <v>2.302585092994046</v>
      </c>
      <c r="D74" s="1">
        <v>0.961738782051282</v>
      </c>
      <c r="E74" s="1">
        <v>0.961738782051282</v>
      </c>
      <c r="F74" s="1">
        <v>0.961738782051282</v>
      </c>
      <c r="G74" s="1">
        <v>0.9619096704644562</v>
      </c>
      <c r="H74" s="1">
        <v>0.9614509581872118</v>
      </c>
      <c r="I74" s="1">
        <v>0.9614040567530147</v>
      </c>
      <c r="J74" s="1">
        <v>0.9622660696279579</v>
      </c>
      <c r="K74" s="1">
        <v>0.961738782051282</v>
      </c>
      <c r="L74" s="1">
        <v>0.9617244640068233</v>
      </c>
      <c r="M74" s="1">
        <v>23.18907570838928</v>
      </c>
      <c r="N74" s="1">
        <v>0.961738782051282</v>
      </c>
      <c r="O74" s="1">
        <v>0.08181690224088155</v>
      </c>
      <c r="P74" s="1" t="s">
        <v>160</v>
      </c>
      <c r="Q74" s="1" t="s">
        <v>161</v>
      </c>
    </row>
    <row r="75" ht="15.75" customHeight="1">
      <c r="A75" s="2">
        <v>73.0</v>
      </c>
      <c r="B75" s="1">
        <v>0.9633413461538461</v>
      </c>
      <c r="C75" s="1">
        <v>2.302585092994046</v>
      </c>
      <c r="D75" s="1">
        <v>0.9633413461538461</v>
      </c>
      <c r="E75" s="1">
        <v>0.9633413461538461</v>
      </c>
      <c r="F75" s="1">
        <v>0.9633413461538461</v>
      </c>
      <c r="G75" s="1">
        <v>0.9634766305261939</v>
      </c>
      <c r="H75" s="1">
        <v>0.9629175850861836</v>
      </c>
      <c r="I75" s="1">
        <v>0.9630102097846638</v>
      </c>
      <c r="J75" s="1">
        <v>0.9636499924992467</v>
      </c>
      <c r="K75" s="1">
        <v>0.9633413461538461</v>
      </c>
      <c r="L75" s="1">
        <v>0.9633101769375428</v>
      </c>
      <c r="M75" s="1">
        <v>23.72965860366821</v>
      </c>
      <c r="N75" s="1">
        <v>0.9633413461538461</v>
      </c>
      <c r="O75" s="1">
        <v>0.08065515926951526</v>
      </c>
      <c r="P75" s="1" t="s">
        <v>162</v>
      </c>
      <c r="Q75" s="1" t="s">
        <v>163</v>
      </c>
    </row>
    <row r="76" ht="15.75" customHeight="1">
      <c r="A76" s="2">
        <v>74.0</v>
      </c>
      <c r="B76" s="1">
        <v>0.9619391025641025</v>
      </c>
      <c r="C76" s="1">
        <v>2.302585092994046</v>
      </c>
      <c r="D76" s="1">
        <v>0.9619391025641025</v>
      </c>
      <c r="E76" s="1">
        <v>0.9619391025641025</v>
      </c>
      <c r="F76" s="1">
        <v>0.9619391025641025</v>
      </c>
      <c r="G76" s="1">
        <v>0.9621612774930448</v>
      </c>
      <c r="H76" s="1">
        <v>0.9612275699285515</v>
      </c>
      <c r="I76" s="1">
        <v>0.9615159988632213</v>
      </c>
      <c r="J76" s="1">
        <v>0.9622640632282784</v>
      </c>
      <c r="K76" s="1">
        <v>0.9619391025641025</v>
      </c>
      <c r="L76" s="1">
        <v>0.9619282512271178</v>
      </c>
      <c r="M76" s="1">
        <v>21.8795530796051</v>
      </c>
      <c r="N76" s="1">
        <v>0.9619391025641025</v>
      </c>
      <c r="O76" s="1">
        <v>0.08433824173437479</v>
      </c>
      <c r="P76" s="1" t="s">
        <v>164</v>
      </c>
      <c r="Q76" s="1" t="s">
        <v>165</v>
      </c>
    </row>
    <row r="77" ht="15.75" customHeight="1">
      <c r="A77" s="2">
        <v>75.0</v>
      </c>
      <c r="B77" s="1">
        <v>0.9639423076923077</v>
      </c>
      <c r="C77" s="1">
        <v>2.302585092994046</v>
      </c>
      <c r="D77" s="1">
        <v>0.9639423076923077</v>
      </c>
      <c r="E77" s="1">
        <v>0.9639423076923077</v>
      </c>
      <c r="F77" s="1">
        <v>0.9639423076923077</v>
      </c>
      <c r="G77" s="1">
        <v>0.9645365075815026</v>
      </c>
      <c r="H77" s="1">
        <v>0.9632902286971288</v>
      </c>
      <c r="I77" s="1">
        <v>0.9637188140247274</v>
      </c>
      <c r="J77" s="1">
        <v>0.9643500423166383</v>
      </c>
      <c r="K77" s="1">
        <v>0.9639423076923077</v>
      </c>
      <c r="L77" s="1">
        <v>0.9639550304642684</v>
      </c>
      <c r="M77" s="1">
        <v>23.48591423034668</v>
      </c>
      <c r="N77" s="1">
        <v>0.9639423076923077</v>
      </c>
      <c r="O77" s="1">
        <v>0.07928331345160547</v>
      </c>
      <c r="P77" s="1" t="s">
        <v>166</v>
      </c>
      <c r="Q77" s="1" t="s">
        <v>167</v>
      </c>
    </row>
    <row r="78" ht="15.75" customHeight="1">
      <c r="A78" s="2">
        <v>76.0</v>
      </c>
      <c r="B78" s="1">
        <v>0.9619391025641025</v>
      </c>
      <c r="C78" s="1">
        <v>2.302585092994046</v>
      </c>
      <c r="D78" s="1">
        <v>0.9619391025641025</v>
      </c>
      <c r="E78" s="1">
        <v>0.9619391025641025</v>
      </c>
      <c r="F78" s="1">
        <v>0.9619391025641025</v>
      </c>
      <c r="G78" s="1">
        <v>0.9625417148485946</v>
      </c>
      <c r="H78" s="1">
        <v>0.961230024505974</v>
      </c>
      <c r="I78" s="1">
        <v>0.961550843117467</v>
      </c>
      <c r="J78" s="1">
        <v>0.9626999839184486</v>
      </c>
      <c r="K78" s="1">
        <v>0.9619391025641025</v>
      </c>
      <c r="L78" s="1">
        <v>0.9619870099341589</v>
      </c>
      <c r="M78" s="1">
        <v>23.87986326217651</v>
      </c>
      <c r="N78" s="1">
        <v>0.9619391025641025</v>
      </c>
      <c r="O78" s="1">
        <v>0.07640517220541866</v>
      </c>
      <c r="P78" s="1" t="s">
        <v>168</v>
      </c>
      <c r="Q78" s="1" t="s">
        <v>169</v>
      </c>
    </row>
    <row r="79" ht="15.75" customHeight="1">
      <c r="A79" s="2">
        <v>77.0</v>
      </c>
      <c r="B79" s="1">
        <v>0.9628405448717948</v>
      </c>
      <c r="C79" s="1">
        <v>2.302585092994046</v>
      </c>
      <c r="D79" s="1">
        <v>0.9628405448717948</v>
      </c>
      <c r="E79" s="1">
        <v>0.9628405448717948</v>
      </c>
      <c r="F79" s="1">
        <v>0.9628405448717948</v>
      </c>
      <c r="G79" s="1">
        <v>0.9631721757930828</v>
      </c>
      <c r="H79" s="1">
        <v>0.9621853547991043</v>
      </c>
      <c r="I79" s="1">
        <v>0.9625104812770928</v>
      </c>
      <c r="J79" s="1">
        <v>0.9631758669326934</v>
      </c>
      <c r="K79" s="1">
        <v>0.9628405448717948</v>
      </c>
      <c r="L79" s="1">
        <v>0.9628451552528308</v>
      </c>
      <c r="M79" s="1">
        <v>23.51225566864014</v>
      </c>
      <c r="N79" s="1">
        <v>0.9628405448717948</v>
      </c>
      <c r="O79" s="1">
        <v>0.0797041711421349</v>
      </c>
      <c r="P79" s="1" t="s">
        <v>170</v>
      </c>
      <c r="Q79" s="1" t="s">
        <v>171</v>
      </c>
    </row>
    <row r="80" ht="15.75" customHeight="1">
      <c r="A80" s="2">
        <v>78.0</v>
      </c>
      <c r="B80" s="1">
        <v>0.9649439102564102</v>
      </c>
      <c r="C80" s="1">
        <v>2.302585092994046</v>
      </c>
      <c r="D80" s="1">
        <v>0.9649439102564102</v>
      </c>
      <c r="E80" s="1">
        <v>0.9649439102564102</v>
      </c>
      <c r="F80" s="1">
        <v>0.9649439102564102</v>
      </c>
      <c r="G80" s="1">
        <v>0.9649910366634421</v>
      </c>
      <c r="H80" s="1">
        <v>0.9643757658265553</v>
      </c>
      <c r="I80" s="1">
        <v>0.9645113927355808</v>
      </c>
      <c r="J80" s="1">
        <v>0.965258745002947</v>
      </c>
      <c r="K80" s="1">
        <v>0.9649439102564102</v>
      </c>
      <c r="L80" s="1">
        <v>0.9649319561636762</v>
      </c>
      <c r="M80" s="1">
        <v>23.07606720924377</v>
      </c>
      <c r="N80" s="1">
        <v>0.9649439102564102</v>
      </c>
      <c r="O80" s="1">
        <v>0.07795415246365671</v>
      </c>
      <c r="P80" s="1" t="s">
        <v>172</v>
      </c>
      <c r="Q80" s="1" t="s">
        <v>173</v>
      </c>
    </row>
    <row r="81" ht="15.75" customHeight="1">
      <c r="A81" s="2">
        <v>79.0</v>
      </c>
      <c r="B81" s="1">
        <v>0.9657451923076923</v>
      </c>
      <c r="C81" s="1">
        <v>2.302585092994046</v>
      </c>
      <c r="D81" s="1">
        <v>0.9657451923076923</v>
      </c>
      <c r="E81" s="1">
        <v>0.9657451923076923</v>
      </c>
      <c r="F81" s="1">
        <v>0.9657451923076923</v>
      </c>
      <c r="G81" s="1">
        <v>0.9658018112931348</v>
      </c>
      <c r="H81" s="1">
        <v>0.9653589101475213</v>
      </c>
      <c r="I81" s="1">
        <v>0.9654113141635376</v>
      </c>
      <c r="J81" s="1">
        <v>0.9660395876224763</v>
      </c>
      <c r="K81" s="1">
        <v>0.9657451923076923</v>
      </c>
      <c r="L81" s="1">
        <v>0.9657248342010252</v>
      </c>
      <c r="M81" s="1">
        <v>23.06985640525818</v>
      </c>
      <c r="N81" s="1">
        <v>0.9657451923076923</v>
      </c>
      <c r="O81" s="1">
        <v>0.07674819898879172</v>
      </c>
      <c r="P81" s="1" t="s">
        <v>174</v>
      </c>
      <c r="Q81" s="1" t="s">
        <v>175</v>
      </c>
    </row>
    <row r="82" ht="15.75" customHeight="1">
      <c r="A82" s="2">
        <v>80.0</v>
      </c>
      <c r="B82" s="1">
        <v>0.9632411858974359</v>
      </c>
      <c r="C82" s="1">
        <v>2.302585092994046</v>
      </c>
      <c r="D82" s="1">
        <v>0.9632411858974359</v>
      </c>
      <c r="E82" s="1">
        <v>0.9632411858974359</v>
      </c>
      <c r="F82" s="1">
        <v>0.9632411858974358</v>
      </c>
      <c r="G82" s="1">
        <v>0.963449632987673</v>
      </c>
      <c r="H82" s="1">
        <v>0.9626243971476013</v>
      </c>
      <c r="I82" s="1">
        <v>0.9627328868936204</v>
      </c>
      <c r="J82" s="1">
        <v>0.9637093758535283</v>
      </c>
      <c r="K82" s="1">
        <v>0.9632411858974359</v>
      </c>
      <c r="L82" s="1">
        <v>0.9631769398851489</v>
      </c>
      <c r="M82" s="1">
        <v>23.57918238639832</v>
      </c>
      <c r="N82" s="1">
        <v>0.9632411858974359</v>
      </c>
      <c r="O82" s="1">
        <v>0.07979015523217554</v>
      </c>
      <c r="P82" s="1" t="s">
        <v>176</v>
      </c>
      <c r="Q82" s="1" t="s">
        <v>177</v>
      </c>
    </row>
    <row r="83" ht="15.75" customHeight="1">
      <c r="A83" s="2">
        <v>81.0</v>
      </c>
      <c r="B83" s="1">
        <v>0.9627403846153846</v>
      </c>
      <c r="C83" s="1">
        <v>2.302585092994046</v>
      </c>
      <c r="D83" s="1">
        <v>0.9627403846153846</v>
      </c>
      <c r="E83" s="1">
        <v>0.9627403846153846</v>
      </c>
      <c r="F83" s="1">
        <v>0.9627403846153846</v>
      </c>
      <c r="G83" s="1">
        <v>0.9630954329345798</v>
      </c>
      <c r="H83" s="1">
        <v>0.9619865131579155</v>
      </c>
      <c r="I83" s="1">
        <v>0.9622686813597132</v>
      </c>
      <c r="J83" s="1">
        <v>0.9633068504336637</v>
      </c>
      <c r="K83" s="1">
        <v>0.9627403846153846</v>
      </c>
      <c r="L83" s="1">
        <v>0.962753650488965</v>
      </c>
      <c r="M83" s="1">
        <v>21.82128882408142</v>
      </c>
      <c r="N83" s="1">
        <v>0.9627403846153846</v>
      </c>
      <c r="O83" s="1">
        <v>0.07685203868577369</v>
      </c>
      <c r="P83" s="1" t="s">
        <v>178</v>
      </c>
      <c r="Q83" s="1" t="s">
        <v>179</v>
      </c>
    </row>
    <row r="84" ht="15.75" customHeight="1">
      <c r="A84" s="2">
        <v>82.0</v>
      </c>
      <c r="B84" s="1">
        <v>0.96484375</v>
      </c>
      <c r="C84" s="1">
        <v>2.302585092994046</v>
      </c>
      <c r="D84" s="1">
        <v>0.96484375</v>
      </c>
      <c r="E84" s="1">
        <v>0.96484375</v>
      </c>
      <c r="F84" s="1">
        <v>0.96484375</v>
      </c>
      <c r="G84" s="1">
        <v>0.964856766355315</v>
      </c>
      <c r="H84" s="1">
        <v>0.9644695236972816</v>
      </c>
      <c r="I84" s="1">
        <v>0.9645558460041663</v>
      </c>
      <c r="J84" s="1">
        <v>0.9649503084828098</v>
      </c>
      <c r="K84" s="1">
        <v>0.96484375</v>
      </c>
      <c r="L84" s="1">
        <v>0.9647897665073699</v>
      </c>
      <c r="M84" s="1">
        <v>22.81847310066223</v>
      </c>
      <c r="N84" s="1">
        <v>0.96484375</v>
      </c>
      <c r="O84" s="1">
        <v>0.0756382816311959</v>
      </c>
      <c r="P84" s="1" t="s">
        <v>180</v>
      </c>
      <c r="Q84" s="1" t="s">
        <v>181</v>
      </c>
    </row>
    <row r="85" ht="15.75" customHeight="1">
      <c r="A85" s="2">
        <v>83.0</v>
      </c>
      <c r="B85" s="1">
        <v>0.9643429487179487</v>
      </c>
      <c r="C85" s="1">
        <v>2.302585092994046</v>
      </c>
      <c r="D85" s="1">
        <v>0.9643429487179487</v>
      </c>
      <c r="E85" s="1">
        <v>0.9643429487179487</v>
      </c>
      <c r="F85" s="1">
        <v>0.9643429487179487</v>
      </c>
      <c r="G85" s="1">
        <v>0.9646430848831681</v>
      </c>
      <c r="H85" s="1">
        <v>0.9638539935382646</v>
      </c>
      <c r="I85" s="1">
        <v>0.964014681696695</v>
      </c>
      <c r="J85" s="1">
        <v>0.96474179564047</v>
      </c>
      <c r="K85" s="1">
        <v>0.9643429487179487</v>
      </c>
      <c r="L85" s="1">
        <v>0.9643148703433625</v>
      </c>
      <c r="M85" s="1">
        <v>22.82674384117126</v>
      </c>
      <c r="N85" s="1">
        <v>0.9643429487179487</v>
      </c>
      <c r="O85" s="1">
        <v>0.07470847645567523</v>
      </c>
      <c r="P85" s="1" t="s">
        <v>182</v>
      </c>
      <c r="Q85" s="1" t="s">
        <v>183</v>
      </c>
    </row>
    <row r="86" ht="15.75" customHeight="1">
      <c r="A86" s="2">
        <v>84.0</v>
      </c>
      <c r="B86" s="1">
        <v>0.9661458333333334</v>
      </c>
      <c r="C86" s="1">
        <v>2.302585092994046</v>
      </c>
      <c r="D86" s="1">
        <v>0.9661458333333334</v>
      </c>
      <c r="E86" s="1">
        <v>0.9661458333333334</v>
      </c>
      <c r="F86" s="1">
        <v>0.9661458333333334</v>
      </c>
      <c r="G86" s="1">
        <v>0.9665213150509995</v>
      </c>
      <c r="H86" s="1">
        <v>0.9656200389294127</v>
      </c>
      <c r="I86" s="1">
        <v>0.9658260537947871</v>
      </c>
      <c r="J86" s="1">
        <v>0.9665849365508422</v>
      </c>
      <c r="K86" s="1">
        <v>0.9661458333333334</v>
      </c>
      <c r="L86" s="1">
        <v>0.9661280453703929</v>
      </c>
      <c r="M86" s="1">
        <v>22.84018087387085</v>
      </c>
      <c r="N86" s="1">
        <v>0.9661458333333334</v>
      </c>
      <c r="O86" s="1">
        <v>0.07356451834257469</v>
      </c>
      <c r="P86" s="1" t="s">
        <v>184</v>
      </c>
      <c r="Q86" s="1" t="s">
        <v>185</v>
      </c>
    </row>
    <row r="87" ht="15.75" customHeight="1">
      <c r="A87" s="2">
        <v>85.0</v>
      </c>
      <c r="B87" s="1">
        <v>0.9649439102564102</v>
      </c>
      <c r="C87" s="1">
        <v>2.302585092994046</v>
      </c>
      <c r="D87" s="1">
        <v>0.9649439102564102</v>
      </c>
      <c r="E87" s="1">
        <v>0.9649439102564102</v>
      </c>
      <c r="F87" s="1">
        <v>0.9649439102564102</v>
      </c>
      <c r="G87" s="1">
        <v>0.9654606781785772</v>
      </c>
      <c r="H87" s="1">
        <v>0.9643732711671845</v>
      </c>
      <c r="I87" s="1">
        <v>0.9646569201895125</v>
      </c>
      <c r="J87" s="1">
        <v>0.9655242993125895</v>
      </c>
      <c r="K87" s="1">
        <v>0.9649439102564102</v>
      </c>
      <c r="L87" s="1">
        <v>0.9649816975942866</v>
      </c>
      <c r="M87" s="1">
        <v>22.94096755981445</v>
      </c>
      <c r="N87" s="1">
        <v>0.9649439102564102</v>
      </c>
      <c r="O87" s="1">
        <v>0.0755099945454898</v>
      </c>
      <c r="P87" s="1" t="s">
        <v>186</v>
      </c>
      <c r="Q87" s="1" t="s">
        <v>187</v>
      </c>
    </row>
    <row r="88" ht="15.75" customHeight="1">
      <c r="A88" s="2">
        <v>86.0</v>
      </c>
      <c r="B88" s="1">
        <v>0.9628405448717948</v>
      </c>
      <c r="C88" s="1">
        <v>2.302585092994046</v>
      </c>
      <c r="D88" s="1">
        <v>0.9628405448717948</v>
      </c>
      <c r="E88" s="1">
        <v>0.9628405448717948</v>
      </c>
      <c r="F88" s="1">
        <v>0.9628405448717948</v>
      </c>
      <c r="G88" s="1">
        <v>0.9629825473565164</v>
      </c>
      <c r="H88" s="1">
        <v>0.9623813395019581</v>
      </c>
      <c r="I88" s="1">
        <v>0.9625476323021471</v>
      </c>
      <c r="J88" s="1">
        <v>0.9632196566913616</v>
      </c>
      <c r="K88" s="1">
        <v>0.9628405448717948</v>
      </c>
      <c r="L88" s="1">
        <v>0.9628961201448922</v>
      </c>
      <c r="M88" s="1">
        <v>23.05581092834473</v>
      </c>
      <c r="N88" s="1">
        <v>0.9628405448717948</v>
      </c>
      <c r="O88" s="1">
        <v>0.07591168094490074</v>
      </c>
      <c r="P88" s="1" t="s">
        <v>188</v>
      </c>
      <c r="Q88" s="1" t="s">
        <v>189</v>
      </c>
    </row>
    <row r="89" ht="15.75" customHeight="1">
      <c r="A89" s="2">
        <v>87.0</v>
      </c>
      <c r="B89" s="1">
        <v>0.9663461538461539</v>
      </c>
      <c r="C89" s="1">
        <v>2.302585092994046</v>
      </c>
      <c r="D89" s="1">
        <v>0.9663461538461539</v>
      </c>
      <c r="E89" s="1">
        <v>0.9663461538461539</v>
      </c>
      <c r="F89" s="1">
        <v>0.9663461538461539</v>
      </c>
      <c r="G89" s="1">
        <v>0.9665740413140614</v>
      </c>
      <c r="H89" s="1">
        <v>0.9659397582388254</v>
      </c>
      <c r="I89" s="1">
        <v>0.9661056973926169</v>
      </c>
      <c r="J89" s="1">
        <v>0.9666093194353462</v>
      </c>
      <c r="K89" s="1">
        <v>0.9663461538461539</v>
      </c>
      <c r="L89" s="1">
        <v>0.9663288015187982</v>
      </c>
      <c r="M89" s="1">
        <v>23.86400151252747</v>
      </c>
      <c r="N89" s="1">
        <v>0.9663461538461539</v>
      </c>
      <c r="O89" s="1">
        <v>0.07250770236739618</v>
      </c>
      <c r="P89" s="1" t="s">
        <v>190</v>
      </c>
      <c r="Q89" s="1" t="s">
        <v>191</v>
      </c>
    </row>
    <row r="90" ht="15.75" customHeight="1">
      <c r="A90" s="2">
        <v>88.0</v>
      </c>
      <c r="B90" s="1">
        <v>0.9603365384615384</v>
      </c>
      <c r="C90" s="1">
        <v>2.302585092994046</v>
      </c>
      <c r="D90" s="1">
        <v>0.9603365384615384</v>
      </c>
      <c r="E90" s="1">
        <v>0.9603365384615384</v>
      </c>
      <c r="F90" s="1">
        <v>0.9603365384615384</v>
      </c>
      <c r="G90" s="1">
        <v>0.9605633847415425</v>
      </c>
      <c r="H90" s="1">
        <v>0.9596410247985094</v>
      </c>
      <c r="I90" s="1">
        <v>0.9598983645508147</v>
      </c>
      <c r="J90" s="1">
        <v>0.960586231898337</v>
      </c>
      <c r="K90" s="1">
        <v>0.9603365384615384</v>
      </c>
      <c r="L90" s="1">
        <v>0.9602643213533911</v>
      </c>
      <c r="M90" s="1">
        <v>22.7123076915741</v>
      </c>
      <c r="N90" s="1">
        <v>0.9603365384615384</v>
      </c>
      <c r="O90" s="1">
        <v>0.07681605349987364</v>
      </c>
      <c r="P90" s="1" t="s">
        <v>192</v>
      </c>
      <c r="Q90" s="1" t="s">
        <v>193</v>
      </c>
    </row>
    <row r="91" ht="15.75" customHeight="1">
      <c r="A91" s="2">
        <v>89.0</v>
      </c>
      <c r="B91" s="1">
        <v>0.9683493589743589</v>
      </c>
      <c r="C91" s="1">
        <v>2.302585092994046</v>
      </c>
      <c r="D91" s="1">
        <v>0.9683493589743589</v>
      </c>
      <c r="E91" s="1">
        <v>0.9683493589743589</v>
      </c>
      <c r="F91" s="1">
        <v>0.9683493589743589</v>
      </c>
      <c r="G91" s="1">
        <v>0.9683782344592121</v>
      </c>
      <c r="H91" s="1">
        <v>0.967867673112466</v>
      </c>
      <c r="I91" s="1">
        <v>0.967984571238689</v>
      </c>
      <c r="J91" s="1">
        <v>0.9685731515890392</v>
      </c>
      <c r="K91" s="1">
        <v>0.9683493589743589</v>
      </c>
      <c r="L91" s="1">
        <v>0.9683235999991138</v>
      </c>
      <c r="M91" s="1">
        <v>23.11213684082031</v>
      </c>
      <c r="N91" s="1">
        <v>0.9683493589743589</v>
      </c>
      <c r="O91" s="1">
        <v>0.07370341214566277</v>
      </c>
      <c r="P91" s="1" t="s">
        <v>194</v>
      </c>
      <c r="Q91" s="1" t="s">
        <v>195</v>
      </c>
    </row>
    <row r="92" ht="15.75" customHeight="1">
      <c r="A92" s="2">
        <v>90.0</v>
      </c>
      <c r="B92" s="1">
        <v>0.9632411858974359</v>
      </c>
      <c r="C92" s="1">
        <v>2.302585092994046</v>
      </c>
      <c r="D92" s="1">
        <v>0.9632411858974359</v>
      </c>
      <c r="E92" s="1">
        <v>0.9632411858974359</v>
      </c>
      <c r="F92" s="1">
        <v>0.9632411858974358</v>
      </c>
      <c r="G92" s="1">
        <v>0.9641081621967201</v>
      </c>
      <c r="H92" s="1">
        <v>0.9623498570967502</v>
      </c>
      <c r="I92" s="1">
        <v>0.9628165359020407</v>
      </c>
      <c r="J92" s="1">
        <v>0.9639897435123255</v>
      </c>
      <c r="K92" s="1">
        <v>0.9632411858974359</v>
      </c>
      <c r="L92" s="1">
        <v>0.9632232564164079</v>
      </c>
      <c r="M92" s="1">
        <v>23.44099044799805</v>
      </c>
      <c r="N92" s="1">
        <v>0.9632411858974359</v>
      </c>
      <c r="O92" s="1">
        <v>0.07304063479766314</v>
      </c>
      <c r="P92" s="1" t="s">
        <v>196</v>
      </c>
      <c r="Q92" s="1" t="s">
        <v>197</v>
      </c>
    </row>
    <row r="93" ht="15.75" customHeight="1">
      <c r="A93" s="2">
        <v>91.0</v>
      </c>
      <c r="B93" s="1">
        <v>0.9697516025641025</v>
      </c>
      <c r="C93" s="1">
        <v>2.302585092994046</v>
      </c>
      <c r="D93" s="1">
        <v>0.9697516025641025</v>
      </c>
      <c r="E93" s="1">
        <v>0.9697516025641025</v>
      </c>
      <c r="F93" s="1">
        <v>0.9697516025641025</v>
      </c>
      <c r="G93" s="1">
        <v>0.9696524098414672</v>
      </c>
      <c r="H93" s="1">
        <v>0.9694298911606622</v>
      </c>
      <c r="I93" s="1">
        <v>0.9694908743414491</v>
      </c>
      <c r="J93" s="1">
        <v>0.9698700547045627</v>
      </c>
      <c r="K93" s="1">
        <v>0.9697516025641025</v>
      </c>
      <c r="L93" s="1">
        <v>0.9697608710103859</v>
      </c>
      <c r="M93" s="1">
        <v>23.22546291351318</v>
      </c>
      <c r="N93" s="1">
        <v>0.9697516025641025</v>
      </c>
      <c r="O93" s="1">
        <v>0.07284796794351095</v>
      </c>
      <c r="P93" s="1" t="s">
        <v>198</v>
      </c>
      <c r="Q93" s="1" t="s">
        <v>199</v>
      </c>
    </row>
    <row r="94" ht="15.75" customHeight="1">
      <c r="A94" s="2">
        <v>92.0</v>
      </c>
      <c r="B94" s="1">
        <v>0.9673477564102564</v>
      </c>
      <c r="C94" s="1">
        <v>2.302585092994046</v>
      </c>
      <c r="D94" s="1">
        <v>0.9673477564102564</v>
      </c>
      <c r="E94" s="1">
        <v>0.9673477564102564</v>
      </c>
      <c r="F94" s="1">
        <v>0.9673477564102564</v>
      </c>
      <c r="G94" s="1">
        <v>0.9676124759797909</v>
      </c>
      <c r="H94" s="1">
        <v>0.9666031340551839</v>
      </c>
      <c r="I94" s="1">
        <v>0.9669346093873854</v>
      </c>
      <c r="J94" s="1">
        <v>0.9677123095835533</v>
      </c>
      <c r="K94" s="1">
        <v>0.9673477564102564</v>
      </c>
      <c r="L94" s="1">
        <v>0.9673605098414174</v>
      </c>
      <c r="M94" s="1">
        <v>23.21062779426575</v>
      </c>
      <c r="N94" s="1">
        <v>0.9673477564102564</v>
      </c>
      <c r="O94" s="1">
        <v>0.0743022838838271</v>
      </c>
      <c r="P94" s="1" t="s">
        <v>200</v>
      </c>
      <c r="Q94" s="1" t="s">
        <v>201</v>
      </c>
    </row>
    <row r="95" ht="15.75" customHeight="1">
      <c r="A95" s="2">
        <v>93.0</v>
      </c>
      <c r="B95" s="1">
        <v>0.9652443910256411</v>
      </c>
      <c r="C95" s="1">
        <v>2.302585092994046</v>
      </c>
      <c r="D95" s="1">
        <v>0.9652443910256411</v>
      </c>
      <c r="E95" s="1">
        <v>0.9652443910256411</v>
      </c>
      <c r="F95" s="1">
        <v>0.9652443910256411</v>
      </c>
      <c r="G95" s="1">
        <v>0.9659860661985018</v>
      </c>
      <c r="H95" s="1">
        <v>0.9646236842016753</v>
      </c>
      <c r="I95" s="1">
        <v>0.9649537953014466</v>
      </c>
      <c r="J95" s="1">
        <v>0.9660795599923372</v>
      </c>
      <c r="K95" s="1">
        <v>0.9652443910256411</v>
      </c>
      <c r="L95" s="1">
        <v>0.9653130721697065</v>
      </c>
      <c r="M95" s="1">
        <v>23.13125348091125</v>
      </c>
      <c r="N95" s="1">
        <v>0.9652443910256411</v>
      </c>
      <c r="O95" s="1">
        <v>0.07352143352946792</v>
      </c>
      <c r="P95" s="1" t="s">
        <v>202</v>
      </c>
      <c r="Q95" s="1" t="s">
        <v>203</v>
      </c>
    </row>
    <row r="96" ht="15.75" customHeight="1">
      <c r="A96" s="2">
        <v>94.0</v>
      </c>
      <c r="B96" s="1">
        <v>0.9676482371794872</v>
      </c>
      <c r="C96" s="1">
        <v>2.302585092994046</v>
      </c>
      <c r="D96" s="1">
        <v>0.9676482371794872</v>
      </c>
      <c r="E96" s="1">
        <v>0.9676482371794872</v>
      </c>
      <c r="F96" s="1">
        <v>0.9676482371794872</v>
      </c>
      <c r="G96" s="1">
        <v>0.9676815371791451</v>
      </c>
      <c r="H96" s="1">
        <v>0.9672144036210181</v>
      </c>
      <c r="I96" s="1">
        <v>0.9672942842850659</v>
      </c>
      <c r="J96" s="1">
        <v>0.9678086507566005</v>
      </c>
      <c r="K96" s="1">
        <v>0.9676482371794872</v>
      </c>
      <c r="L96" s="1">
        <v>0.9675774217639225</v>
      </c>
      <c r="M96" s="1">
        <v>24.0610089302063</v>
      </c>
      <c r="N96" s="1">
        <v>0.9676482371794872</v>
      </c>
      <c r="O96" s="1">
        <v>0.06952861678969656</v>
      </c>
      <c r="P96" s="1" t="s">
        <v>204</v>
      </c>
      <c r="Q96" s="1" t="s">
        <v>205</v>
      </c>
    </row>
    <row r="97" ht="15.75" customHeight="1">
      <c r="A97" s="2">
        <v>95.0</v>
      </c>
      <c r="B97" s="1">
        <v>0.9668469551282052</v>
      </c>
      <c r="C97" s="1">
        <v>2.302585092994046</v>
      </c>
      <c r="D97" s="1">
        <v>0.9668469551282052</v>
      </c>
      <c r="E97" s="1">
        <v>0.9668469551282052</v>
      </c>
      <c r="F97" s="1">
        <v>0.9668469551282052</v>
      </c>
      <c r="G97" s="1">
        <v>0.9668848262933002</v>
      </c>
      <c r="H97" s="1">
        <v>0.9665581607348521</v>
      </c>
      <c r="I97" s="1">
        <v>0.9665544499076949</v>
      </c>
      <c r="J97" s="1">
        <v>0.9670876387466537</v>
      </c>
      <c r="K97" s="1">
        <v>0.9668469551282052</v>
      </c>
      <c r="L97" s="1">
        <v>0.9668008567632804</v>
      </c>
      <c r="M97" s="1">
        <v>21.85791993141174</v>
      </c>
      <c r="N97" s="1">
        <v>0.9668469551282052</v>
      </c>
      <c r="O97" s="1">
        <v>0.0680164022403013</v>
      </c>
      <c r="P97" s="1" t="s">
        <v>206</v>
      </c>
      <c r="Q97" s="1" t="s">
        <v>207</v>
      </c>
    </row>
    <row r="98" ht="15.75" customHeight="1">
      <c r="A98" s="2">
        <v>96.0</v>
      </c>
      <c r="B98" s="1">
        <v>0.9667467948717948</v>
      </c>
      <c r="C98" s="1">
        <v>2.302585092994046</v>
      </c>
      <c r="D98" s="1">
        <v>0.9667467948717948</v>
      </c>
      <c r="E98" s="1">
        <v>0.9667467948717948</v>
      </c>
      <c r="F98" s="1">
        <v>0.9667467948717949</v>
      </c>
      <c r="G98" s="1">
        <v>0.9669354909961203</v>
      </c>
      <c r="H98" s="1">
        <v>0.9663041947121268</v>
      </c>
      <c r="I98" s="1">
        <v>0.9665143505781881</v>
      </c>
      <c r="J98" s="1">
        <v>0.9668678680966715</v>
      </c>
      <c r="K98" s="1">
        <v>0.9667467948717948</v>
      </c>
      <c r="L98" s="1">
        <v>0.9667044532656274</v>
      </c>
      <c r="M98" s="1">
        <v>22.42020773887634</v>
      </c>
      <c r="N98" s="1">
        <v>0.9667467948717948</v>
      </c>
      <c r="O98" s="1">
        <v>0.06859815370044711</v>
      </c>
      <c r="P98" s="1" t="s">
        <v>208</v>
      </c>
      <c r="Q98" s="1" t="s">
        <v>209</v>
      </c>
    </row>
    <row r="99" ht="15.75" customHeight="1">
      <c r="A99" s="2">
        <v>97.0</v>
      </c>
      <c r="B99" s="1">
        <v>0.9632411858974359</v>
      </c>
      <c r="C99" s="1">
        <v>2.302585092994046</v>
      </c>
      <c r="D99" s="1">
        <v>0.9632411858974359</v>
      </c>
      <c r="E99" s="1">
        <v>0.9632411858974359</v>
      </c>
      <c r="F99" s="1">
        <v>0.9632411858974358</v>
      </c>
      <c r="G99" s="1">
        <v>0.9641745844000781</v>
      </c>
      <c r="H99" s="1">
        <v>0.9624802944294023</v>
      </c>
      <c r="I99" s="1">
        <v>0.962970725657134</v>
      </c>
      <c r="J99" s="1">
        <v>0.9641570281930314</v>
      </c>
      <c r="K99" s="1">
        <v>0.9632411858974359</v>
      </c>
      <c r="L99" s="1">
        <v>0.9633466921966168</v>
      </c>
      <c r="M99" s="1">
        <v>22.98018026351929</v>
      </c>
      <c r="N99" s="1">
        <v>0.9632411858974359</v>
      </c>
      <c r="O99" s="1">
        <v>0.07296396200505333</v>
      </c>
      <c r="P99" s="1" t="s">
        <v>210</v>
      </c>
      <c r="Q99" s="1" t="s">
        <v>211</v>
      </c>
    </row>
    <row r="100" ht="15.75" customHeight="1">
      <c r="A100" s="2">
        <v>98.0</v>
      </c>
      <c r="B100" s="1">
        <v>0.9686498397435898</v>
      </c>
      <c r="C100" s="1">
        <v>2.302585092994046</v>
      </c>
      <c r="D100" s="1">
        <v>0.9686498397435898</v>
      </c>
      <c r="E100" s="1">
        <v>0.9686498397435898</v>
      </c>
      <c r="F100" s="1">
        <v>0.9686498397435898</v>
      </c>
      <c r="G100" s="1">
        <v>0.9689871806020246</v>
      </c>
      <c r="H100" s="1">
        <v>0.9682121964499126</v>
      </c>
      <c r="I100" s="1">
        <v>0.9684907827638977</v>
      </c>
      <c r="J100" s="1">
        <v>0.9688091210516686</v>
      </c>
      <c r="K100" s="1">
        <v>0.9686498397435898</v>
      </c>
      <c r="L100" s="1">
        <v>0.9686224583236359</v>
      </c>
      <c r="M100" s="1">
        <v>23.20011234283447</v>
      </c>
      <c r="N100" s="1">
        <v>0.9686498397435898</v>
      </c>
      <c r="O100" s="1">
        <v>0.06906214640993211</v>
      </c>
      <c r="P100" s="1" t="s">
        <v>212</v>
      </c>
      <c r="Q100" s="1" t="s">
        <v>213</v>
      </c>
    </row>
    <row r="101" ht="15.75" customHeight="1">
      <c r="A101" s="2">
        <v>99.0</v>
      </c>
      <c r="B101" s="1">
        <v>0.9623397435897436</v>
      </c>
      <c r="C101" s="1">
        <v>2.302585092994046</v>
      </c>
      <c r="D101" s="1">
        <v>0.9623397435897436</v>
      </c>
      <c r="E101" s="1">
        <v>0.9623397435897436</v>
      </c>
      <c r="F101" s="1">
        <v>0.9623397435897436</v>
      </c>
      <c r="G101" s="1">
        <v>0.9631861668925463</v>
      </c>
      <c r="H101" s="1">
        <v>0.9612796797602086</v>
      </c>
      <c r="I101" s="1">
        <v>0.961726035484219</v>
      </c>
      <c r="J101" s="1">
        <v>0.9632808677329936</v>
      </c>
      <c r="K101" s="1">
        <v>0.9623397435897436</v>
      </c>
      <c r="L101" s="1">
        <v>0.9623228630410208</v>
      </c>
      <c r="M101" s="1">
        <v>23.27567529678345</v>
      </c>
      <c r="N101" s="1">
        <v>0.9623397435897436</v>
      </c>
      <c r="O101" s="1">
        <v>0.06901230883653252</v>
      </c>
      <c r="P101" s="1" t="s">
        <v>214</v>
      </c>
      <c r="Q101" s="1" t="s">
        <v>215</v>
      </c>
    </row>
    <row r="102" ht="15.75" customHeight="1">
      <c r="A102" s="2">
        <v>100.0</v>
      </c>
      <c r="B102" s="1">
        <v>0.9655448717948718</v>
      </c>
      <c r="C102" s="1">
        <v>2.302585092994046</v>
      </c>
      <c r="D102" s="1">
        <v>0.9655448717948718</v>
      </c>
      <c r="E102" s="1">
        <v>0.9655448717948718</v>
      </c>
      <c r="F102" s="1">
        <v>0.9655448717948718</v>
      </c>
      <c r="G102" s="1">
        <v>0.9658658048692011</v>
      </c>
      <c r="H102" s="1">
        <v>0.9652682671084214</v>
      </c>
      <c r="I102" s="1">
        <v>0.9653202467853721</v>
      </c>
      <c r="J102" s="1">
        <v>0.966162219934977</v>
      </c>
      <c r="K102" s="1">
        <v>0.9655448717948718</v>
      </c>
      <c r="L102" s="1">
        <v>0.9656068380655116</v>
      </c>
      <c r="M102" s="1">
        <v>23.27823925018311</v>
      </c>
      <c r="N102" s="1">
        <v>0.9655448717948718</v>
      </c>
      <c r="O102" s="1">
        <v>0.06396727715658708</v>
      </c>
      <c r="P102" s="1" t="s">
        <v>216</v>
      </c>
      <c r="Q102" s="1" t="s">
        <v>217</v>
      </c>
    </row>
    <row r="103" ht="15.75" customHeight="1">
      <c r="A103" s="2">
        <v>101.0</v>
      </c>
      <c r="B103" s="1">
        <v>0.9696514423076923</v>
      </c>
      <c r="C103" s="1">
        <v>2.302585092994046</v>
      </c>
      <c r="D103" s="1">
        <v>0.9696514423076923</v>
      </c>
      <c r="E103" s="1">
        <v>0.9696514423076923</v>
      </c>
      <c r="F103" s="1">
        <v>0.9696514423076923</v>
      </c>
      <c r="G103" s="1">
        <v>0.970095723884925</v>
      </c>
      <c r="H103" s="1">
        <v>0.9687255037947793</v>
      </c>
      <c r="I103" s="1">
        <v>0.9691684439392236</v>
      </c>
      <c r="J103" s="1">
        <v>0.9699429134423111</v>
      </c>
      <c r="K103" s="1">
        <v>0.9696514423076923</v>
      </c>
      <c r="L103" s="1">
        <v>0.9695709001289229</v>
      </c>
      <c r="M103" s="1">
        <v>24.93057990074158</v>
      </c>
      <c r="N103" s="1">
        <v>0.9696514423076923</v>
      </c>
      <c r="O103" s="1">
        <v>0.0710422288821453</v>
      </c>
      <c r="P103" s="1" t="s">
        <v>218</v>
      </c>
      <c r="Q103" s="1" t="s">
        <v>219</v>
      </c>
    </row>
    <row r="104" ht="15.75" customHeight="1">
      <c r="A104" s="2">
        <v>102.0</v>
      </c>
      <c r="B104" s="1">
        <v>0.9682491987179487</v>
      </c>
      <c r="C104" s="1">
        <v>2.302585092994046</v>
      </c>
      <c r="D104" s="1">
        <v>0.9682491987179487</v>
      </c>
      <c r="E104" s="1">
        <v>0.9682491987179487</v>
      </c>
      <c r="F104" s="1">
        <v>0.9682491987179487</v>
      </c>
      <c r="G104" s="1">
        <v>0.968458761355477</v>
      </c>
      <c r="H104" s="1">
        <v>0.9677658274777892</v>
      </c>
      <c r="I104" s="1">
        <v>0.9679516930972308</v>
      </c>
      <c r="J104" s="1">
        <v>0.9686551768218001</v>
      </c>
      <c r="K104" s="1">
        <v>0.9682491987179487</v>
      </c>
      <c r="L104" s="1">
        <v>0.9682928898719493</v>
      </c>
      <c r="M104" s="1">
        <v>22.74517941474915</v>
      </c>
      <c r="N104" s="1">
        <v>0.9682491987179487</v>
      </c>
      <c r="O104" s="1">
        <v>0.0776860017536415</v>
      </c>
      <c r="P104" s="1" t="s">
        <v>220</v>
      </c>
      <c r="Q104" s="1" t="s">
        <v>221</v>
      </c>
    </row>
    <row r="105" ht="15.75" customHeight="1">
      <c r="A105" s="2">
        <v>103.0</v>
      </c>
      <c r="B105" s="1">
        <v>0.9674479166666666</v>
      </c>
      <c r="C105" s="1">
        <v>2.302585092994046</v>
      </c>
      <c r="D105" s="1">
        <v>0.9674479166666666</v>
      </c>
      <c r="E105" s="1">
        <v>0.9674479166666666</v>
      </c>
      <c r="F105" s="1">
        <v>0.9674479166666666</v>
      </c>
      <c r="G105" s="1">
        <v>0.9675633093297265</v>
      </c>
      <c r="H105" s="1">
        <v>0.967229039428444</v>
      </c>
      <c r="I105" s="1">
        <v>0.9672143006840859</v>
      </c>
      <c r="J105" s="1">
        <v>0.9678061619272637</v>
      </c>
      <c r="K105" s="1">
        <v>0.9674479166666666</v>
      </c>
      <c r="L105" s="1">
        <v>0.9674431201492817</v>
      </c>
      <c r="M105" s="1">
        <v>22.26919198036194</v>
      </c>
      <c r="N105" s="1">
        <v>0.9674479166666666</v>
      </c>
      <c r="O105" s="1">
        <v>0.07752341837184425</v>
      </c>
      <c r="P105" s="1" t="s">
        <v>222</v>
      </c>
      <c r="Q105" s="1" t="s">
        <v>223</v>
      </c>
    </row>
    <row r="106" ht="15.75" customHeight="1">
      <c r="A106" s="2">
        <v>104.0</v>
      </c>
      <c r="B106" s="1">
        <v>0.9644431089743589</v>
      </c>
      <c r="C106" s="1">
        <v>2.302585092994046</v>
      </c>
      <c r="D106" s="1">
        <v>0.9644431089743589</v>
      </c>
      <c r="E106" s="1">
        <v>0.9644431089743589</v>
      </c>
      <c r="F106" s="1">
        <v>0.9644431089743589</v>
      </c>
      <c r="G106" s="1">
        <v>0.9652995141179155</v>
      </c>
      <c r="H106" s="1">
        <v>0.963795488694443</v>
      </c>
      <c r="I106" s="1">
        <v>0.9641578337206953</v>
      </c>
      <c r="J106" s="1">
        <v>0.9653118761198547</v>
      </c>
      <c r="K106" s="1">
        <v>0.9644431089743589</v>
      </c>
      <c r="L106" s="1">
        <v>0.9644895652277631</v>
      </c>
      <c r="M106" s="1">
        <v>22.61081790924072</v>
      </c>
      <c r="N106" s="1">
        <v>0.9644431089743589</v>
      </c>
      <c r="O106" s="1">
        <v>0.07473532094134606</v>
      </c>
      <c r="P106" s="1" t="s">
        <v>224</v>
      </c>
      <c r="Q106" s="1" t="s">
        <v>225</v>
      </c>
    </row>
    <row r="107" ht="15.75" customHeight="1">
      <c r="A107" s="2">
        <v>105.0</v>
      </c>
      <c r="B107" s="1">
        <v>0.9660456730769231</v>
      </c>
      <c r="C107" s="1">
        <v>2.302585092994046</v>
      </c>
      <c r="D107" s="1">
        <v>0.9660456730769231</v>
      </c>
      <c r="E107" s="1">
        <v>0.9660456730769231</v>
      </c>
      <c r="F107" s="1">
        <v>0.9660456730769231</v>
      </c>
      <c r="G107" s="1">
        <v>0.9661731061671507</v>
      </c>
      <c r="H107" s="1">
        <v>0.9656351381088337</v>
      </c>
      <c r="I107" s="1">
        <v>0.9657640561141709</v>
      </c>
      <c r="J107" s="1">
        <v>0.9663624455202696</v>
      </c>
      <c r="K107" s="1">
        <v>0.9660456730769231</v>
      </c>
      <c r="L107" s="1">
        <v>0.9660661858409814</v>
      </c>
      <c r="M107" s="1">
        <v>23.35797524452209</v>
      </c>
      <c r="N107" s="1">
        <v>0.9660456730769231</v>
      </c>
      <c r="O107" s="1">
        <v>0.078485994388819</v>
      </c>
      <c r="P107" s="1" t="s">
        <v>226</v>
      </c>
      <c r="Q107" s="1" t="s">
        <v>227</v>
      </c>
    </row>
    <row r="108" ht="15.75" customHeight="1">
      <c r="A108" s="2">
        <v>106.0</v>
      </c>
      <c r="B108" s="1">
        <v>0.9663461538461539</v>
      </c>
      <c r="C108" s="1">
        <v>2.302585092994046</v>
      </c>
      <c r="D108" s="1">
        <v>0.9663461538461539</v>
      </c>
      <c r="E108" s="1">
        <v>0.9663461538461539</v>
      </c>
      <c r="F108" s="1">
        <v>0.9663461538461539</v>
      </c>
      <c r="G108" s="1">
        <v>0.9667805932429031</v>
      </c>
      <c r="H108" s="1">
        <v>0.9658783826555275</v>
      </c>
      <c r="I108" s="1">
        <v>0.9661134944421974</v>
      </c>
      <c r="J108" s="1">
        <v>0.966866374036672</v>
      </c>
      <c r="K108" s="1">
        <v>0.9663461538461539</v>
      </c>
      <c r="L108" s="1">
        <v>0.9663905682276853</v>
      </c>
      <c r="M108" s="1">
        <v>23.86240911483765</v>
      </c>
      <c r="N108" s="1">
        <v>0.9663461538461539</v>
      </c>
      <c r="O108" s="1">
        <v>0.1191030239405779</v>
      </c>
      <c r="P108" s="1" t="s">
        <v>228</v>
      </c>
      <c r="Q108" s="1" t="s">
        <v>229</v>
      </c>
    </row>
    <row r="109" ht="15.75" customHeight="1">
      <c r="A109" s="2">
        <v>107.0</v>
      </c>
      <c r="B109" s="1">
        <v>0.9583333333333334</v>
      </c>
      <c r="C109" s="1">
        <v>2.302585092994046</v>
      </c>
      <c r="D109" s="1">
        <v>0.9583333333333334</v>
      </c>
      <c r="E109" s="1">
        <v>0.9583333333333334</v>
      </c>
      <c r="F109" s="1">
        <v>0.9583333333333334</v>
      </c>
      <c r="G109" s="1">
        <v>0.9589509629567108</v>
      </c>
      <c r="H109" s="1">
        <v>0.9581904282286067</v>
      </c>
      <c r="I109" s="1">
        <v>0.9580151605071807</v>
      </c>
      <c r="J109" s="1">
        <v>0.959245419588022</v>
      </c>
      <c r="K109" s="1">
        <v>0.9583333333333334</v>
      </c>
      <c r="L109" s="1">
        <v>0.9582219426501849</v>
      </c>
      <c r="M109" s="1">
        <v>23.92597556114197</v>
      </c>
      <c r="N109" s="1">
        <v>0.9583333333333334</v>
      </c>
      <c r="O109" s="1">
        <v>0.08819859044260195</v>
      </c>
      <c r="P109" s="1" t="s">
        <v>230</v>
      </c>
      <c r="Q109" s="1" t="s">
        <v>231</v>
      </c>
    </row>
    <row r="110" ht="15.75" customHeight="1">
      <c r="A110" s="2">
        <v>108.0</v>
      </c>
      <c r="B110" s="1">
        <v>0.9614383012820513</v>
      </c>
      <c r="C110" s="1">
        <v>2.302585092994046</v>
      </c>
      <c r="D110" s="1">
        <v>0.9614383012820513</v>
      </c>
      <c r="E110" s="1">
        <v>0.9614383012820513</v>
      </c>
      <c r="F110" s="1">
        <v>0.9614383012820513</v>
      </c>
      <c r="G110" s="1">
        <v>0.9620549301257265</v>
      </c>
      <c r="H110" s="1">
        <v>0.9608065461271827</v>
      </c>
      <c r="I110" s="1">
        <v>0.9611202881372549</v>
      </c>
      <c r="J110" s="1">
        <v>0.9622178147030365</v>
      </c>
      <c r="K110" s="1">
        <v>0.9614383012820513</v>
      </c>
      <c r="L110" s="1">
        <v>0.9615205328199622</v>
      </c>
      <c r="M110" s="1">
        <v>25.44270610809326</v>
      </c>
      <c r="N110" s="1">
        <v>0.9614383012820513</v>
      </c>
      <c r="O110" s="1">
        <v>0.1005841910114719</v>
      </c>
      <c r="P110" s="1" t="s">
        <v>232</v>
      </c>
      <c r="Q110" s="1" t="s">
        <v>233</v>
      </c>
    </row>
    <row r="111" ht="15.75" customHeight="1">
      <c r="A111" s="2">
        <v>109.0</v>
      </c>
      <c r="B111" s="1">
        <v>0.9634415064102564</v>
      </c>
      <c r="C111" s="1">
        <v>2.302585092994046</v>
      </c>
      <c r="D111" s="1">
        <v>0.9634415064102564</v>
      </c>
      <c r="E111" s="1">
        <v>0.9634415064102564</v>
      </c>
      <c r="F111" s="1">
        <v>0.9634415064102564</v>
      </c>
      <c r="G111" s="1">
        <v>0.963824643940128</v>
      </c>
      <c r="H111" s="1">
        <v>0.962643384429081</v>
      </c>
      <c r="I111" s="1">
        <v>0.962941071958285</v>
      </c>
      <c r="J111" s="1">
        <v>0.9639185043220666</v>
      </c>
      <c r="K111" s="1">
        <v>0.9634415064102564</v>
      </c>
      <c r="L111" s="1">
        <v>0.9633970160927051</v>
      </c>
      <c r="M111" s="1">
        <v>23.69880294799805</v>
      </c>
      <c r="N111" s="1">
        <v>0.9634415064102564</v>
      </c>
      <c r="O111" s="1">
        <v>0.08415141075642572</v>
      </c>
      <c r="P111" s="1" t="s">
        <v>234</v>
      </c>
      <c r="Q111" s="1" t="s">
        <v>235</v>
      </c>
    </row>
    <row r="112" ht="15.75" customHeight="1">
      <c r="A112" s="2">
        <v>110.0</v>
      </c>
      <c r="B112" s="1">
        <v>0.9618389423076923</v>
      </c>
      <c r="C112" s="1">
        <v>2.302585092994046</v>
      </c>
      <c r="D112" s="1">
        <v>0.9618389423076923</v>
      </c>
      <c r="E112" s="1">
        <v>0.9618389423076923</v>
      </c>
      <c r="F112" s="1">
        <v>0.9618389423076923</v>
      </c>
      <c r="G112" s="1">
        <v>0.9622852443826243</v>
      </c>
      <c r="H112" s="1">
        <v>0.9612522879844247</v>
      </c>
      <c r="I112" s="1">
        <v>0.961525492889909</v>
      </c>
      <c r="J112" s="1">
        <v>0.9624149823341522</v>
      </c>
      <c r="K112" s="1">
        <v>0.9618389423076923</v>
      </c>
      <c r="L112" s="1">
        <v>0.9618882417623954</v>
      </c>
      <c r="M112" s="1">
        <v>24.01163053512573</v>
      </c>
      <c r="N112" s="1">
        <v>0.9618389423076923</v>
      </c>
      <c r="O112" s="1">
        <v>0.08424810817640306</v>
      </c>
      <c r="P112" s="1" t="s">
        <v>236</v>
      </c>
      <c r="Q112" s="1" t="s">
        <v>237</v>
      </c>
    </row>
    <row r="113" ht="15.75" customHeight="1">
      <c r="A113" s="2">
        <v>111.0</v>
      </c>
      <c r="B113" s="1">
        <v>0.9590344551282052</v>
      </c>
      <c r="C113" s="1">
        <v>2.302585092994046</v>
      </c>
      <c r="D113" s="1">
        <v>0.9590344551282052</v>
      </c>
      <c r="E113" s="1">
        <v>0.9590344551282052</v>
      </c>
      <c r="F113" s="1">
        <v>0.9590344551282052</v>
      </c>
      <c r="G113" s="1">
        <v>0.9596838192845263</v>
      </c>
      <c r="H113" s="1">
        <v>0.9584601039955253</v>
      </c>
      <c r="I113" s="1">
        <v>0.9586687243527432</v>
      </c>
      <c r="J113" s="1">
        <v>0.9599792904100767</v>
      </c>
      <c r="K113" s="1">
        <v>0.9590344551282052</v>
      </c>
      <c r="L113" s="1">
        <v>0.9591060114503344</v>
      </c>
      <c r="M113" s="1">
        <v>23.28046274185181</v>
      </c>
      <c r="N113" s="1">
        <v>0.9590344551282052</v>
      </c>
      <c r="O113" s="1">
        <v>0.09875368785399657</v>
      </c>
      <c r="P113" s="1" t="s">
        <v>238</v>
      </c>
      <c r="Q113" s="1" t="s">
        <v>239</v>
      </c>
    </row>
    <row r="114" ht="15.75" customHeight="1">
      <c r="A114" s="2">
        <v>112.0</v>
      </c>
      <c r="B114" s="1">
        <v>0.9684495192307693</v>
      </c>
      <c r="C114" s="1">
        <v>2.302585092994046</v>
      </c>
      <c r="D114" s="1">
        <v>0.9684495192307693</v>
      </c>
      <c r="E114" s="1">
        <v>0.9684495192307693</v>
      </c>
      <c r="F114" s="1">
        <v>0.9684495192307693</v>
      </c>
      <c r="G114" s="1">
        <v>0.9688458886043888</v>
      </c>
      <c r="H114" s="1">
        <v>0.9681173155502334</v>
      </c>
      <c r="I114" s="1">
        <v>0.968301196108861</v>
      </c>
      <c r="J114" s="1">
        <v>0.9688140794647203</v>
      </c>
      <c r="K114" s="1">
        <v>0.9684495192307693</v>
      </c>
      <c r="L114" s="1">
        <v>0.9684506363761198</v>
      </c>
      <c r="M114" s="1">
        <v>22.92441272735596</v>
      </c>
      <c r="N114" s="1">
        <v>0.9684495192307693</v>
      </c>
      <c r="O114" s="1">
        <v>0.08824814367754799</v>
      </c>
      <c r="P114" s="1" t="s">
        <v>240</v>
      </c>
      <c r="Q114" s="1" t="s">
        <v>241</v>
      </c>
    </row>
    <row r="115" ht="15.75" customHeight="1">
      <c r="A115" s="2">
        <v>113.0</v>
      </c>
      <c r="B115" s="1">
        <v>0.9638421474358975</v>
      </c>
      <c r="C115" s="1">
        <v>2.302585092994046</v>
      </c>
      <c r="D115" s="1">
        <v>0.9638421474358975</v>
      </c>
      <c r="E115" s="1">
        <v>0.9638421474358975</v>
      </c>
      <c r="F115" s="1">
        <v>0.9638421474358975</v>
      </c>
      <c r="G115" s="1">
        <v>0.9638342332965983</v>
      </c>
      <c r="H115" s="1">
        <v>0.9634258876393706</v>
      </c>
      <c r="I115" s="1">
        <v>0.9633243404975446</v>
      </c>
      <c r="J115" s="1">
        <v>0.9641549655520169</v>
      </c>
      <c r="K115" s="1">
        <v>0.9638421474358975</v>
      </c>
      <c r="L115" s="1">
        <v>0.9636997183282705</v>
      </c>
      <c r="M115" s="1">
        <v>22.13125395774841</v>
      </c>
      <c r="N115" s="1">
        <v>0.9638421474358975</v>
      </c>
      <c r="O115" s="1">
        <v>0.0890791619148774</v>
      </c>
      <c r="P115" s="1" t="s">
        <v>242</v>
      </c>
      <c r="Q115" s="1" t="s">
        <v>243</v>
      </c>
    </row>
    <row r="116" ht="15.75" customHeight="1">
      <c r="A116" s="2">
        <v>114.0</v>
      </c>
      <c r="B116" s="1">
        <v>0.9626402243589743</v>
      </c>
      <c r="C116" s="1">
        <v>2.302585092994046</v>
      </c>
      <c r="D116" s="1">
        <v>0.9626402243589743</v>
      </c>
      <c r="E116" s="1">
        <v>0.9626402243589743</v>
      </c>
      <c r="F116" s="1">
        <v>0.9626402243589743</v>
      </c>
      <c r="G116" s="1">
        <v>0.9631805266030684</v>
      </c>
      <c r="H116" s="1">
        <v>0.9622104447659613</v>
      </c>
      <c r="I116" s="1">
        <v>0.9623722265038926</v>
      </c>
      <c r="J116" s="1">
        <v>0.9632033424602958</v>
      </c>
      <c r="K116" s="1">
        <v>0.9626402243589743</v>
      </c>
      <c r="L116" s="1">
        <v>0.9625991383690897</v>
      </c>
      <c r="M116" s="1">
        <v>23.58059310913086</v>
      </c>
      <c r="N116" s="1">
        <v>0.9626402243589743</v>
      </c>
      <c r="O116" s="1">
        <v>0.08156436369714574</v>
      </c>
      <c r="P116" s="1" t="s">
        <v>244</v>
      </c>
      <c r="Q116" s="1" t="s">
        <v>245</v>
      </c>
    </row>
    <row r="117" ht="15.75" customHeight="1">
      <c r="A117" s="2">
        <v>115.0</v>
      </c>
      <c r="B117" s="1">
        <v>0.9557291666666666</v>
      </c>
      <c r="C117" s="1">
        <v>2.302585092994046</v>
      </c>
      <c r="D117" s="1">
        <v>0.9557291666666666</v>
      </c>
      <c r="E117" s="1">
        <v>0.9557291666666666</v>
      </c>
      <c r="F117" s="1">
        <v>0.9557291666666666</v>
      </c>
      <c r="G117" s="1">
        <v>0.955811422328581</v>
      </c>
      <c r="H117" s="1">
        <v>0.9552271441127782</v>
      </c>
      <c r="I117" s="1">
        <v>0.9554042635741062</v>
      </c>
      <c r="J117" s="1">
        <v>0.9559735377125472</v>
      </c>
      <c r="K117" s="1">
        <v>0.9557291666666666</v>
      </c>
      <c r="L117" s="1">
        <v>0.9557353290231433</v>
      </c>
      <c r="M117" s="1">
        <v>23.10266709327698</v>
      </c>
      <c r="N117" s="1">
        <v>0.9557291666666666</v>
      </c>
      <c r="O117" s="1">
        <v>0.09437989792587538</v>
      </c>
      <c r="P117" s="1" t="s">
        <v>246</v>
      </c>
      <c r="Q117" s="1" t="s">
        <v>247</v>
      </c>
    </row>
    <row r="118" ht="15.75" customHeight="1">
      <c r="A118" s="2">
        <v>116.0</v>
      </c>
      <c r="B118" s="1">
        <v>0.9560296474358975</v>
      </c>
      <c r="C118" s="1">
        <v>2.302585092994046</v>
      </c>
      <c r="D118" s="1">
        <v>0.9560296474358975</v>
      </c>
      <c r="E118" s="1">
        <v>0.9560296474358975</v>
      </c>
      <c r="F118" s="1">
        <v>0.9560296474358975</v>
      </c>
      <c r="G118" s="1">
        <v>0.9568291434210188</v>
      </c>
      <c r="H118" s="1">
        <v>0.9553863386941739</v>
      </c>
      <c r="I118" s="1">
        <v>0.9557015452865187</v>
      </c>
      <c r="J118" s="1">
        <v>0.9567910414593183</v>
      </c>
      <c r="K118" s="1">
        <v>0.9560296474358975</v>
      </c>
      <c r="L118" s="1">
        <v>0.9560034878927751</v>
      </c>
      <c r="M118" s="1">
        <v>23.1587221622467</v>
      </c>
      <c r="N118" s="1">
        <v>0.9560296474358975</v>
      </c>
      <c r="O118" s="1">
        <v>0.1220555075356721</v>
      </c>
      <c r="P118" s="1" t="s">
        <v>248</v>
      </c>
      <c r="Q118" s="1" t="s">
        <v>249</v>
      </c>
    </row>
    <row r="119" ht="15.75" customHeight="1">
      <c r="A119" s="2">
        <v>117.0</v>
      </c>
      <c r="B119" s="1">
        <v>0.9435096153846154</v>
      </c>
      <c r="C119" s="1">
        <v>2.302585092994046</v>
      </c>
      <c r="D119" s="1">
        <v>0.9435096153846154</v>
      </c>
      <c r="E119" s="1">
        <v>0.9435096153846154</v>
      </c>
      <c r="F119" s="1">
        <v>0.9435096153846154</v>
      </c>
      <c r="G119" s="1">
        <v>0.9462293821343539</v>
      </c>
      <c r="H119" s="1">
        <v>0.9432406107157879</v>
      </c>
      <c r="I119" s="1">
        <v>0.9427176958648984</v>
      </c>
      <c r="J119" s="1">
        <v>0.9468537389823266</v>
      </c>
      <c r="K119" s="1">
        <v>0.9435096153846154</v>
      </c>
      <c r="L119" s="1">
        <v>0.9431235935300298</v>
      </c>
      <c r="M119" s="1">
        <v>23.52386212348938</v>
      </c>
      <c r="N119" s="1">
        <v>0.9435096153846154</v>
      </c>
      <c r="O119" s="1">
        <v>0.1357870853513989</v>
      </c>
      <c r="P119" s="1" t="s">
        <v>250</v>
      </c>
      <c r="Q119" s="1" t="s">
        <v>251</v>
      </c>
    </row>
    <row r="120" ht="15.75" customHeight="1">
      <c r="A120" s="2">
        <v>118.0</v>
      </c>
      <c r="B120" s="1">
        <v>0.9571314102564102</v>
      </c>
      <c r="C120" s="1">
        <v>2.302585092994046</v>
      </c>
      <c r="D120" s="1">
        <v>0.9571314102564102</v>
      </c>
      <c r="E120" s="1">
        <v>0.9571314102564102</v>
      </c>
      <c r="F120" s="1">
        <v>0.9571314102564102</v>
      </c>
      <c r="G120" s="1">
        <v>0.9574483946575517</v>
      </c>
      <c r="H120" s="1">
        <v>0.9567429291647924</v>
      </c>
      <c r="I120" s="1">
        <v>0.9569438993748831</v>
      </c>
      <c r="J120" s="1">
        <v>0.9575438487387774</v>
      </c>
      <c r="K120" s="1">
        <v>0.9571314102564102</v>
      </c>
      <c r="L120" s="1">
        <v>0.9571882833986592</v>
      </c>
      <c r="M120" s="1">
        <v>23.4348738193512</v>
      </c>
      <c r="N120" s="1">
        <v>0.9571314102564102</v>
      </c>
      <c r="O120" s="1">
        <v>0.1846329518673448</v>
      </c>
      <c r="P120" s="1" t="s">
        <v>252</v>
      </c>
      <c r="Q120" s="1" t="s">
        <v>253</v>
      </c>
    </row>
    <row r="121" ht="15.75" customHeight="1">
      <c r="A121" s="2">
        <v>119.0</v>
      </c>
      <c r="B121" s="1">
        <v>0.9618389423076923</v>
      </c>
      <c r="C121" s="1">
        <v>2.302585092994046</v>
      </c>
      <c r="D121" s="1">
        <v>0.9618389423076923</v>
      </c>
      <c r="E121" s="1">
        <v>0.9618389423076923</v>
      </c>
      <c r="F121" s="1">
        <v>0.9618389423076923</v>
      </c>
      <c r="G121" s="1">
        <v>0.9621364124384402</v>
      </c>
      <c r="H121" s="1">
        <v>0.9614804900217353</v>
      </c>
      <c r="I121" s="1">
        <v>0.961596845223216</v>
      </c>
      <c r="J121" s="1">
        <v>0.9622286118336766</v>
      </c>
      <c r="K121" s="1">
        <v>0.9618389423076923</v>
      </c>
      <c r="L121" s="1">
        <v>0.9618217025677009</v>
      </c>
      <c r="M121" s="1">
        <v>23.48437404632568</v>
      </c>
      <c r="N121" s="1">
        <v>0.9618389423076923</v>
      </c>
      <c r="O121" s="1">
        <v>0.1101281370163664</v>
      </c>
      <c r="P121" s="1" t="s">
        <v>254</v>
      </c>
      <c r="Q121" s="1" t="s">
        <v>255</v>
      </c>
    </row>
    <row r="122" ht="15.75" customHeight="1">
      <c r="A122" s="2">
        <v>120.0</v>
      </c>
      <c r="B122" s="1">
        <v>0.9620392628205128</v>
      </c>
      <c r="C122" s="1">
        <v>2.19722457733622</v>
      </c>
      <c r="D122" s="1">
        <v>0.9620392628205128</v>
      </c>
      <c r="E122" s="1">
        <v>0.9620392628205128</v>
      </c>
      <c r="F122" s="1">
        <v>0.9620392628205128</v>
      </c>
      <c r="G122" s="1">
        <v>0.9627604521016726</v>
      </c>
      <c r="H122" s="1">
        <v>0.9615742404584987</v>
      </c>
      <c r="I122" s="1">
        <v>0.9618994291972148</v>
      </c>
      <c r="J122" s="1">
        <v>0.9627623776702035</v>
      </c>
      <c r="K122" s="1">
        <v>0.9620392628205128</v>
      </c>
      <c r="L122" s="1">
        <v>0.9621367395118079</v>
      </c>
      <c r="M122" s="1">
        <v>22.27440857887268</v>
      </c>
      <c r="N122" s="1">
        <v>0.9620392628205128</v>
      </c>
      <c r="O122" s="1">
        <v>0.0977929115621771</v>
      </c>
      <c r="P122" s="1" t="s">
        <v>256</v>
      </c>
      <c r="Q122" s="1" t="s">
        <v>257</v>
      </c>
    </row>
    <row r="123" ht="15.75" customHeight="1">
      <c r="A123" s="2">
        <v>121.0</v>
      </c>
      <c r="B123" s="1">
        <v>0.8773036858974359</v>
      </c>
      <c r="C123" s="1">
        <v>2.302585092994046</v>
      </c>
      <c r="D123" s="1">
        <v>0.8773036858974359</v>
      </c>
      <c r="E123" s="1">
        <v>0.8773036858974359</v>
      </c>
      <c r="F123" s="1">
        <v>0.8773036858974359</v>
      </c>
      <c r="G123" s="1">
        <v>0.8920274607182757</v>
      </c>
      <c r="H123" s="1">
        <v>0.8770768331151725</v>
      </c>
      <c r="I123" s="1">
        <v>0.8776526656872903</v>
      </c>
      <c r="J123" s="1">
        <v>0.8930594462099665</v>
      </c>
      <c r="K123" s="1">
        <v>0.8773036858974359</v>
      </c>
      <c r="L123" s="1">
        <v>0.8784318842221677</v>
      </c>
      <c r="M123" s="1">
        <v>23.11451292037964</v>
      </c>
      <c r="N123" s="1">
        <v>0.8773036858974359</v>
      </c>
      <c r="O123" s="1">
        <v>0.1909818644197578</v>
      </c>
      <c r="P123" s="1" t="s">
        <v>258</v>
      </c>
      <c r="Q123" s="1" t="s">
        <v>259</v>
      </c>
    </row>
    <row r="124" ht="15.75" customHeight="1">
      <c r="A124" s="2">
        <v>122.0</v>
      </c>
      <c r="B124" s="1">
        <v>0.89453125</v>
      </c>
      <c r="C124" s="1">
        <v>2.302585092994046</v>
      </c>
      <c r="D124" s="1">
        <v>0.89453125</v>
      </c>
      <c r="E124" s="1">
        <v>0.89453125</v>
      </c>
      <c r="F124" s="1">
        <v>0.89453125</v>
      </c>
      <c r="G124" s="1">
        <v>0.8987012916738533</v>
      </c>
      <c r="H124" s="1">
        <v>0.8941954306479005</v>
      </c>
      <c r="I124" s="1">
        <v>0.8920664218192474</v>
      </c>
      <c r="J124" s="1">
        <v>0.9002031838302119</v>
      </c>
      <c r="K124" s="1">
        <v>0.89453125</v>
      </c>
      <c r="L124" s="1">
        <v>0.892925687395832</v>
      </c>
      <c r="M124" s="1">
        <v>22.85978031158447</v>
      </c>
      <c r="N124" s="1">
        <v>0.89453125</v>
      </c>
      <c r="O124" s="1">
        <v>1.735800899183139</v>
      </c>
      <c r="P124" s="1" t="s">
        <v>260</v>
      </c>
      <c r="Q124" s="1" t="s">
        <v>261</v>
      </c>
    </row>
    <row r="125" ht="15.75" customHeight="1">
      <c r="A125" s="2">
        <v>123.0</v>
      </c>
      <c r="B125" s="1">
        <v>0.7596153846153846</v>
      </c>
      <c r="C125" s="1">
        <v>2.302585092994046</v>
      </c>
      <c r="D125" s="1">
        <v>0.7596153846153846</v>
      </c>
      <c r="E125" s="1">
        <v>0.7596153846153846</v>
      </c>
      <c r="F125" s="1">
        <v>0.7596153846153846</v>
      </c>
      <c r="G125" s="1">
        <v>0.8343486045185241</v>
      </c>
      <c r="H125" s="1">
        <v>0.7605286782433689</v>
      </c>
      <c r="I125" s="1">
        <v>0.7591748354187671</v>
      </c>
      <c r="J125" s="1">
        <v>0.8404928578569693</v>
      </c>
      <c r="K125" s="1">
        <v>0.7596153846153846</v>
      </c>
      <c r="L125" s="1">
        <v>0.7630897966534185</v>
      </c>
      <c r="M125" s="1">
        <v>23.27710294723511</v>
      </c>
      <c r="N125" s="1">
        <v>0.7596153846153846</v>
      </c>
      <c r="O125" s="1">
        <v>2.368553752191046</v>
      </c>
      <c r="P125" s="1" t="s">
        <v>262</v>
      </c>
      <c r="Q125" s="1" t="s">
        <v>263</v>
      </c>
    </row>
    <row r="126" ht="15.75" customHeight="1">
      <c r="A126" s="2">
        <v>124.0</v>
      </c>
      <c r="B126" s="1">
        <v>0.8777043269230769</v>
      </c>
      <c r="C126" s="1">
        <v>2.302585092994046</v>
      </c>
      <c r="D126" s="1">
        <v>0.8777043269230769</v>
      </c>
      <c r="E126" s="1">
        <v>0.8777043269230769</v>
      </c>
      <c r="F126" s="1">
        <v>0.8777043269230769</v>
      </c>
      <c r="G126" s="1">
        <v>0.8831550670574435</v>
      </c>
      <c r="H126" s="1">
        <v>0.8778178932236317</v>
      </c>
      <c r="I126" s="1">
        <v>0.8781260347073256</v>
      </c>
      <c r="J126" s="1">
        <v>0.8843991020024464</v>
      </c>
      <c r="K126" s="1">
        <v>0.8777043269230769</v>
      </c>
      <c r="L126" s="1">
        <v>0.8787119907708094</v>
      </c>
      <c r="M126" s="1">
        <v>23.35906553268433</v>
      </c>
      <c r="N126" s="1">
        <v>0.8777043269230769</v>
      </c>
      <c r="O126" s="1">
        <v>10.36178205410639</v>
      </c>
      <c r="P126" s="1" t="s">
        <v>264</v>
      </c>
      <c r="Q126" s="1" t="s">
        <v>265</v>
      </c>
    </row>
    <row r="127" ht="15.75" customHeight="1">
      <c r="A127" s="2">
        <v>125.0</v>
      </c>
      <c r="B127" s="1">
        <v>0.9025440705128205</v>
      </c>
      <c r="C127" s="1">
        <v>2.302585092994046</v>
      </c>
      <c r="D127" s="1">
        <v>0.9025440705128205</v>
      </c>
      <c r="E127" s="1">
        <v>0.9025440705128205</v>
      </c>
      <c r="F127" s="1">
        <v>0.9025440705128206</v>
      </c>
      <c r="G127" s="1">
        <v>0.9034012959447898</v>
      </c>
      <c r="H127" s="1">
        <v>0.9028192867152003</v>
      </c>
      <c r="I127" s="1">
        <v>0.9021186583189369</v>
      </c>
      <c r="J127" s="1">
        <v>0.9045624880624714</v>
      </c>
      <c r="K127" s="1">
        <v>0.9025440705128205</v>
      </c>
      <c r="L127" s="1">
        <v>0.902590622156103</v>
      </c>
      <c r="M127" s="1">
        <v>23.30803227424622</v>
      </c>
      <c r="N127" s="1">
        <v>0.9025440705128205</v>
      </c>
      <c r="O127" s="1">
        <v>1.828574799192257</v>
      </c>
      <c r="P127" s="1" t="s">
        <v>266</v>
      </c>
      <c r="Q127" s="1" t="s">
        <v>267</v>
      </c>
    </row>
    <row r="128" ht="15.75" customHeight="1">
      <c r="A128" s="2">
        <v>126.0</v>
      </c>
      <c r="B128" s="1">
        <v>0.8505608974358975</v>
      </c>
      <c r="C128" s="1">
        <v>2.302585092994046</v>
      </c>
      <c r="D128" s="1">
        <v>0.8505608974358975</v>
      </c>
      <c r="E128" s="1">
        <v>0.8505608974358975</v>
      </c>
      <c r="F128" s="1">
        <v>0.8505608974358975</v>
      </c>
      <c r="G128" s="1">
        <v>0.872033619499254</v>
      </c>
      <c r="H128" s="1">
        <v>0.850480495896681</v>
      </c>
      <c r="I128" s="1">
        <v>0.8506050623082274</v>
      </c>
      <c r="J128" s="1">
        <v>0.8751061199011465</v>
      </c>
      <c r="K128" s="1">
        <v>0.8505608974358975</v>
      </c>
      <c r="L128" s="1">
        <v>0.8526969634158956</v>
      </c>
      <c r="M128" s="1">
        <v>24.19327402114868</v>
      </c>
      <c r="N128" s="1">
        <v>0.8505608974358975</v>
      </c>
      <c r="O128" s="1">
        <v>4.720478275902251</v>
      </c>
      <c r="P128" s="1" t="s">
        <v>268</v>
      </c>
      <c r="Q128" s="1" t="s">
        <v>269</v>
      </c>
    </row>
    <row r="129" ht="15.75" customHeight="1">
      <c r="A129" s="2">
        <v>127.0</v>
      </c>
      <c r="B129" s="1">
        <v>0.8130008012820513</v>
      </c>
      <c r="C129" s="1">
        <v>2.302585092994046</v>
      </c>
      <c r="D129" s="1">
        <v>0.8130008012820513</v>
      </c>
      <c r="E129" s="1">
        <v>0.8130008012820513</v>
      </c>
      <c r="F129" s="1">
        <v>0.8130008012820513</v>
      </c>
      <c r="G129" s="1">
        <v>0.8573333308293926</v>
      </c>
      <c r="H129" s="1">
        <v>0.8124737767827559</v>
      </c>
      <c r="I129" s="1">
        <v>0.8164769153833511</v>
      </c>
      <c r="J129" s="1">
        <v>0.8584203146927033</v>
      </c>
      <c r="K129" s="1">
        <v>0.8130008012820513</v>
      </c>
      <c r="L129" s="1">
        <v>0.8172435355097849</v>
      </c>
      <c r="M129" s="1">
        <v>23.67043733596802</v>
      </c>
      <c r="N129" s="1">
        <v>0.8130008012820513</v>
      </c>
      <c r="O129" s="1">
        <v>3.987186683548821</v>
      </c>
      <c r="P129" s="1" t="s">
        <v>270</v>
      </c>
      <c r="Q129" s="1" t="s">
        <v>271</v>
      </c>
    </row>
    <row r="130" ht="15.75" customHeight="1">
      <c r="A130" s="2">
        <v>128.0</v>
      </c>
      <c r="B130" s="1">
        <v>0.7954727564102564</v>
      </c>
      <c r="C130" s="1">
        <v>2.302585092994046</v>
      </c>
      <c r="D130" s="1">
        <v>0.7954727564102564</v>
      </c>
      <c r="E130" s="1">
        <v>0.7954727564102564</v>
      </c>
      <c r="F130" s="1">
        <v>0.7954727564102564</v>
      </c>
      <c r="G130" s="1">
        <v>0.8252639594619231</v>
      </c>
      <c r="H130" s="1">
        <v>0.7960894970771739</v>
      </c>
      <c r="I130" s="1">
        <v>0.7984580468966808</v>
      </c>
      <c r="J130" s="1">
        <v>0.8289538191662905</v>
      </c>
      <c r="K130" s="1">
        <v>0.7954727564102564</v>
      </c>
      <c r="L130" s="1">
        <v>0.8008377279713745</v>
      </c>
      <c r="M130" s="1">
        <v>25.41469693183899</v>
      </c>
      <c r="N130" s="1">
        <v>0.7954727564102564</v>
      </c>
      <c r="O130" s="1">
        <v>11.53354085306836</v>
      </c>
      <c r="P130" s="1" t="s">
        <v>272</v>
      </c>
      <c r="Q130" s="1" t="s">
        <v>273</v>
      </c>
    </row>
    <row r="131" ht="15.75" customHeight="1">
      <c r="A131" s="2">
        <v>129.0</v>
      </c>
      <c r="B131" s="1">
        <v>0.7541065705128205</v>
      </c>
      <c r="C131" s="1">
        <v>2.302585092994046</v>
      </c>
      <c r="D131" s="1">
        <v>0.7541065705128205</v>
      </c>
      <c r="E131" s="1">
        <v>0.7541065705128205</v>
      </c>
      <c r="F131" s="1">
        <v>0.7541065705128205</v>
      </c>
      <c r="G131" s="1">
        <v>0.799435231312482</v>
      </c>
      <c r="H131" s="1">
        <v>0.752998481210059</v>
      </c>
      <c r="I131" s="1">
        <v>0.7554916380585409</v>
      </c>
      <c r="J131" s="1">
        <v>0.8004957380117977</v>
      </c>
      <c r="K131" s="1">
        <v>0.7541065705128205</v>
      </c>
      <c r="L131" s="1">
        <v>0.757114992987448</v>
      </c>
      <c r="M131" s="1">
        <v>23.86496734619141</v>
      </c>
      <c r="N131" s="1">
        <v>0.7541065705128205</v>
      </c>
      <c r="O131" s="1">
        <v>34.05167014374693</v>
      </c>
      <c r="P131" s="1" t="s">
        <v>274</v>
      </c>
      <c r="Q131" s="1" t="s">
        <v>275</v>
      </c>
    </row>
    <row r="132" ht="15.75" customHeight="1">
      <c r="A132" s="2">
        <v>130.0</v>
      </c>
      <c r="B132" s="1">
        <v>0.471854967948718</v>
      </c>
      <c r="C132" s="1">
        <v>2.302585092994046</v>
      </c>
      <c r="D132" s="1">
        <v>0.471854967948718</v>
      </c>
      <c r="E132" s="1">
        <v>0.471854967948718</v>
      </c>
      <c r="F132" s="1">
        <v>0.471854967948718</v>
      </c>
      <c r="G132" s="1">
        <v>0.7222685744883357</v>
      </c>
      <c r="H132" s="1">
        <v>0.4628351406860399</v>
      </c>
      <c r="I132" s="1">
        <v>0.4165943426898867</v>
      </c>
      <c r="J132" s="1">
        <v>0.7166625093982636</v>
      </c>
      <c r="K132" s="1">
        <v>0.471854967948718</v>
      </c>
      <c r="L132" s="1">
        <v>0.4238276723355404</v>
      </c>
      <c r="M132" s="1">
        <v>22.86781883239746</v>
      </c>
      <c r="N132" s="1">
        <v>0.471854967948718</v>
      </c>
      <c r="O132" s="1">
        <v>134.2443592364971</v>
      </c>
      <c r="P132" s="1" t="s">
        <v>276</v>
      </c>
      <c r="Q132" s="1" t="s">
        <v>277</v>
      </c>
    </row>
    <row r="133" ht="15.75" customHeight="1">
      <c r="A133" s="2">
        <v>131.0</v>
      </c>
      <c r="B133" s="1">
        <v>0.4904847756410257</v>
      </c>
      <c r="C133" s="1">
        <v>2.302585092994046</v>
      </c>
      <c r="D133" s="1">
        <v>0.4904847756410257</v>
      </c>
      <c r="E133" s="1">
        <v>0.4904847756410257</v>
      </c>
      <c r="F133" s="1">
        <v>0.4904847756410257</v>
      </c>
      <c r="G133" s="1">
        <v>0.679615832764006</v>
      </c>
      <c r="H133" s="1">
        <v>0.4841361565131782</v>
      </c>
      <c r="I133" s="1">
        <v>0.4471183766246523</v>
      </c>
      <c r="J133" s="1">
        <v>0.681518169694132</v>
      </c>
      <c r="K133" s="1">
        <v>0.4904847756410257</v>
      </c>
      <c r="L133" s="1">
        <v>0.4542179720108745</v>
      </c>
      <c r="M133" s="1">
        <v>22.55009150505066</v>
      </c>
      <c r="N133" s="1">
        <v>0.4904847756410257</v>
      </c>
      <c r="O133" s="1">
        <v>364.6586324577657</v>
      </c>
      <c r="P133" s="1" t="s">
        <v>278</v>
      </c>
      <c r="Q133" s="1" t="s">
        <v>279</v>
      </c>
    </row>
    <row r="134" ht="15.75" customHeight="1">
      <c r="A134" s="2">
        <v>132.0</v>
      </c>
      <c r="B134" s="1">
        <v>0.3955328525641026</v>
      </c>
      <c r="C134" s="1">
        <v>2.302585092994046</v>
      </c>
      <c r="D134" s="1">
        <v>0.3955328525641026</v>
      </c>
      <c r="E134" s="1">
        <v>0.3955328525641026</v>
      </c>
      <c r="F134" s="1">
        <v>0.3955328525641026</v>
      </c>
      <c r="G134" s="1">
        <v>0.6888778709844405</v>
      </c>
      <c r="H134" s="1">
        <v>0.3927336554082252</v>
      </c>
      <c r="I134" s="1">
        <v>0.3859938168586671</v>
      </c>
      <c r="J134" s="1">
        <v>0.6881918478475435</v>
      </c>
      <c r="K134" s="1">
        <v>0.3955328525641026</v>
      </c>
      <c r="L134" s="1">
        <v>0.3881938406337936</v>
      </c>
      <c r="M134" s="1">
        <v>22.76115274429321</v>
      </c>
      <c r="N134" s="1">
        <v>0.3955328525641026</v>
      </c>
      <c r="O134" s="1">
        <v>458.276854034163</v>
      </c>
      <c r="P134" s="1" t="s">
        <v>280</v>
      </c>
      <c r="Q134" s="1" t="s">
        <v>281</v>
      </c>
    </row>
    <row r="135" ht="15.75" customHeight="1">
      <c r="A135" s="2">
        <v>133.0</v>
      </c>
      <c r="B135" s="1">
        <v>0.3687900641025641</v>
      </c>
      <c r="C135" s="1">
        <v>2.302585092994046</v>
      </c>
      <c r="D135" s="1">
        <v>0.3687900641025641</v>
      </c>
      <c r="E135" s="1">
        <v>0.3687900641025641</v>
      </c>
      <c r="F135" s="1">
        <v>0.3687900641025641</v>
      </c>
      <c r="G135" s="1">
        <v>0.4968395672247806</v>
      </c>
      <c r="H135" s="1">
        <v>0.3723386299987262</v>
      </c>
      <c r="I135" s="1">
        <v>0.3136930036995965</v>
      </c>
      <c r="J135" s="1">
        <v>0.503924507632286</v>
      </c>
      <c r="K135" s="1">
        <v>0.3687900641025641</v>
      </c>
      <c r="L135" s="1">
        <v>0.3146990219245235</v>
      </c>
      <c r="M135" s="1">
        <v>23.81377625465393</v>
      </c>
      <c r="N135" s="1">
        <v>0.3687900641025641</v>
      </c>
      <c r="O135" s="1">
        <v>2057.701484614967</v>
      </c>
      <c r="P135" s="1" t="s">
        <v>282</v>
      </c>
      <c r="Q135" s="1" t="s">
        <v>283</v>
      </c>
    </row>
    <row r="136" ht="15.75" customHeight="1">
      <c r="A136" s="2">
        <v>134.0</v>
      </c>
      <c r="B136" s="1">
        <v>0.3373397435897436</v>
      </c>
      <c r="C136" s="1">
        <v>2.302585092994046</v>
      </c>
      <c r="D136" s="1">
        <v>0.3373397435897436</v>
      </c>
      <c r="E136" s="1">
        <v>0.3373397435897436</v>
      </c>
      <c r="F136" s="1">
        <v>0.3373397435897436</v>
      </c>
      <c r="G136" s="1">
        <v>0.3421341438344478</v>
      </c>
      <c r="H136" s="1">
        <v>0.339708652514489</v>
      </c>
      <c r="I136" s="1">
        <v>0.2918356013530575</v>
      </c>
      <c r="J136" s="1">
        <v>0.3539459324595319</v>
      </c>
      <c r="K136" s="1">
        <v>0.3373397435897436</v>
      </c>
      <c r="L136" s="1">
        <v>0.297827284822691</v>
      </c>
      <c r="M136" s="1">
        <v>25.03734445571899</v>
      </c>
      <c r="N136" s="1">
        <v>0.3373397435897436</v>
      </c>
      <c r="O136" s="1">
        <v>4561.126003689236</v>
      </c>
      <c r="P136" s="1" t="s">
        <v>284</v>
      </c>
      <c r="Q136" s="1" t="s">
        <v>285</v>
      </c>
    </row>
    <row r="137" ht="15.75" customHeight="1">
      <c r="A137" s="2">
        <v>135.0</v>
      </c>
      <c r="B137" s="1">
        <v>0.4559294871794872</v>
      </c>
      <c r="C137" s="1">
        <v>2.302585092994046</v>
      </c>
      <c r="D137" s="1">
        <v>0.4559294871794872</v>
      </c>
      <c r="E137" s="1">
        <v>0.4559294871794872</v>
      </c>
      <c r="F137" s="1">
        <v>0.4559294871794872</v>
      </c>
      <c r="G137" s="1">
        <v>0.5351491749959767</v>
      </c>
      <c r="H137" s="1">
        <v>0.446075679220748</v>
      </c>
      <c r="I137" s="1">
        <v>0.4210867499861827</v>
      </c>
      <c r="J137" s="1">
        <v>0.5363148964758925</v>
      </c>
      <c r="K137" s="1">
        <v>0.4559294871794872</v>
      </c>
      <c r="L137" s="1">
        <v>0.4276756998209806</v>
      </c>
      <c r="M137" s="1">
        <v>23.57997417449951</v>
      </c>
      <c r="N137" s="1">
        <v>0.4559294871794872</v>
      </c>
      <c r="O137" s="1">
        <v>2472.594463120159</v>
      </c>
      <c r="P137" s="1" t="s">
        <v>286</v>
      </c>
      <c r="Q137" s="1" t="s">
        <v>287</v>
      </c>
    </row>
    <row r="138" ht="15.75" customHeight="1">
      <c r="A138" s="2">
        <v>136.0</v>
      </c>
      <c r="B138" s="1">
        <v>0.4864783653846154</v>
      </c>
      <c r="C138" s="1">
        <v>2.302585092994046</v>
      </c>
      <c r="D138" s="1">
        <v>0.4864783653846154</v>
      </c>
      <c r="E138" s="1">
        <v>0.4864783653846154</v>
      </c>
      <c r="F138" s="1">
        <v>0.4864783653846154</v>
      </c>
      <c r="G138" s="1">
        <v>0.4930922764328761</v>
      </c>
      <c r="H138" s="1">
        <v>0.4816883822960859</v>
      </c>
      <c r="I138" s="1">
        <v>0.4437646155884335</v>
      </c>
      <c r="J138" s="1">
        <v>0.4937340718822175</v>
      </c>
      <c r="K138" s="1">
        <v>0.4864783653846154</v>
      </c>
      <c r="L138" s="1">
        <v>0.4453242389473103</v>
      </c>
      <c r="M138" s="1">
        <v>23.72049736976624</v>
      </c>
      <c r="N138" s="1">
        <v>0.4864783653846154</v>
      </c>
      <c r="O138" s="1">
        <v>1369.25736464802</v>
      </c>
      <c r="P138" s="1" t="s">
        <v>288</v>
      </c>
      <c r="Q138" s="1" t="s">
        <v>289</v>
      </c>
    </row>
    <row r="139" ht="15.75" customHeight="1">
      <c r="A139" s="2">
        <v>137.0</v>
      </c>
      <c r="B139" s="1">
        <v>0.4976963141025641</v>
      </c>
      <c r="C139" s="1">
        <v>2.302585092994046</v>
      </c>
      <c r="D139" s="1">
        <v>0.4976963141025641</v>
      </c>
      <c r="E139" s="1">
        <v>0.4976963141025641</v>
      </c>
      <c r="F139" s="1">
        <v>0.4976963141025641</v>
      </c>
      <c r="G139" s="1">
        <v>0.6345125790536851</v>
      </c>
      <c r="H139" s="1">
        <v>0.4966578523559146</v>
      </c>
      <c r="I139" s="1">
        <v>0.475918674849127</v>
      </c>
      <c r="J139" s="1">
        <v>0.6412733127721192</v>
      </c>
      <c r="K139" s="1">
        <v>0.4976963141025641</v>
      </c>
      <c r="L139" s="1">
        <v>0.4805873264770025</v>
      </c>
      <c r="M139" s="1">
        <v>23.63088321685791</v>
      </c>
      <c r="N139" s="1">
        <v>0.4976963141025641</v>
      </c>
      <c r="O139" s="1">
        <v>1297.446792211288</v>
      </c>
      <c r="P139" s="1" t="s">
        <v>290</v>
      </c>
      <c r="Q139" s="1" t="s">
        <v>291</v>
      </c>
    </row>
    <row r="140" ht="15.75" customHeight="1">
      <c r="A140" s="2">
        <v>138.0</v>
      </c>
      <c r="B140" s="1">
        <v>0.5</v>
      </c>
      <c r="C140" s="1">
        <v>2.302585092994046</v>
      </c>
      <c r="D140" s="1">
        <v>0.5</v>
      </c>
      <c r="E140" s="1">
        <v>0.5</v>
      </c>
      <c r="F140" s="1">
        <v>0.5</v>
      </c>
      <c r="G140" s="1">
        <v>0.5671006730597543</v>
      </c>
      <c r="H140" s="1">
        <v>0.4887906182505243</v>
      </c>
      <c r="I140" s="1">
        <v>0.4312631613341241</v>
      </c>
      <c r="J140" s="1">
        <v>0.5645735073259365</v>
      </c>
      <c r="K140" s="1">
        <v>0.5</v>
      </c>
      <c r="L140" s="1">
        <v>0.4413985955973651</v>
      </c>
      <c r="M140" s="1">
        <v>23.44199562072754</v>
      </c>
      <c r="N140" s="1">
        <v>0.5</v>
      </c>
      <c r="O140" s="1">
        <v>1106.494923779088</v>
      </c>
      <c r="P140" s="1" t="s">
        <v>292</v>
      </c>
      <c r="Q140" s="1" t="s">
        <v>293</v>
      </c>
    </row>
    <row r="141" ht="15.75" customHeight="1">
      <c r="A141" s="2">
        <v>139.0</v>
      </c>
      <c r="B141" s="1">
        <v>0.4540264423076923</v>
      </c>
      <c r="C141" s="1">
        <v>2.302585092994046</v>
      </c>
      <c r="D141" s="1">
        <v>0.4540264423076923</v>
      </c>
      <c r="E141" s="1">
        <v>0.4540264423076923</v>
      </c>
      <c r="F141" s="1">
        <v>0.4540264423076923</v>
      </c>
      <c r="G141" s="1">
        <v>0.5583295650851229</v>
      </c>
      <c r="H141" s="1">
        <v>0.4503770785236156</v>
      </c>
      <c r="I141" s="1">
        <v>0.4251146578775797</v>
      </c>
      <c r="J141" s="1">
        <v>0.5605308294904873</v>
      </c>
      <c r="K141" s="1">
        <v>0.4540264423076923</v>
      </c>
      <c r="L141" s="1">
        <v>0.4281508728259796</v>
      </c>
      <c r="M141" s="1">
        <v>22.14618039131165</v>
      </c>
      <c r="N141" s="1">
        <v>0.4540264423076923</v>
      </c>
      <c r="O141" s="1">
        <v>968.4526665842432</v>
      </c>
      <c r="P141" s="1" t="s">
        <v>294</v>
      </c>
      <c r="Q141" s="1" t="s">
        <v>295</v>
      </c>
    </row>
    <row r="142" ht="15.75" customHeight="1">
      <c r="A142" s="2">
        <v>140.0</v>
      </c>
      <c r="B142" s="1">
        <v>0.5230368589743589</v>
      </c>
      <c r="C142" s="1">
        <v>2.302585092994046</v>
      </c>
      <c r="D142" s="1">
        <v>0.5230368589743589</v>
      </c>
      <c r="E142" s="1">
        <v>0.5230368589743589</v>
      </c>
      <c r="F142" s="1">
        <v>0.5230368589743589</v>
      </c>
      <c r="G142" s="1">
        <v>0.6099273019972342</v>
      </c>
      <c r="H142" s="1">
        <v>0.521405047928506</v>
      </c>
      <c r="I142" s="1">
        <v>0.4976104482074175</v>
      </c>
      <c r="J142" s="1">
        <v>0.6153107436644702</v>
      </c>
      <c r="K142" s="1">
        <v>0.5230368589743589</v>
      </c>
      <c r="L142" s="1">
        <v>0.5016177012580461</v>
      </c>
      <c r="M142" s="1">
        <v>22.92749357223511</v>
      </c>
      <c r="N142" s="1">
        <v>0.5230368589743589</v>
      </c>
      <c r="O142" s="1">
        <v>821.152353661692</v>
      </c>
      <c r="P142" s="1" t="s">
        <v>296</v>
      </c>
      <c r="Q142" s="1" t="s">
        <v>297</v>
      </c>
    </row>
    <row r="143" ht="15.75" customHeight="1">
      <c r="A143" s="2">
        <v>141.0</v>
      </c>
      <c r="B143" s="1">
        <v>0.5251402243589743</v>
      </c>
      <c r="C143" s="1">
        <v>2.302585092994046</v>
      </c>
      <c r="D143" s="1">
        <v>0.5251402243589743</v>
      </c>
      <c r="E143" s="1">
        <v>0.5251402243589743</v>
      </c>
      <c r="F143" s="1">
        <v>0.5251402243589743</v>
      </c>
      <c r="G143" s="1">
        <v>0.5787652781017101</v>
      </c>
      <c r="H143" s="1">
        <v>0.5155338426113427</v>
      </c>
      <c r="I143" s="1">
        <v>0.4977520004528572</v>
      </c>
      <c r="J143" s="1">
        <v>0.5794122444697498</v>
      </c>
      <c r="K143" s="1">
        <v>0.5251402243589743</v>
      </c>
      <c r="L143" s="1">
        <v>0.5040564365254588</v>
      </c>
      <c r="M143" s="1">
        <v>24.6261944770813</v>
      </c>
      <c r="N143" s="1">
        <v>0.5251402243589743</v>
      </c>
      <c r="O143" s="1">
        <v>785.3937171870826</v>
      </c>
      <c r="P143" s="1" t="s">
        <v>298</v>
      </c>
      <c r="Q143" s="1" t="s">
        <v>299</v>
      </c>
    </row>
    <row r="144" ht="15.75" customHeight="1">
      <c r="A144" s="2">
        <v>142.0</v>
      </c>
      <c r="B144" s="1">
        <v>0.5004006410256411</v>
      </c>
      <c r="C144" s="1">
        <v>2.302585092994046</v>
      </c>
      <c r="D144" s="1">
        <v>0.5004006410256411</v>
      </c>
      <c r="E144" s="1">
        <v>0.5004006410256411</v>
      </c>
      <c r="F144" s="1">
        <v>0.5004006410256411</v>
      </c>
      <c r="G144" s="1">
        <v>0.5851857769428344</v>
      </c>
      <c r="H144" s="1">
        <v>0.4968145015386632</v>
      </c>
      <c r="I144" s="1">
        <v>0.4733121319772898</v>
      </c>
      <c r="J144" s="1">
        <v>0.591250819092795</v>
      </c>
      <c r="K144" s="1">
        <v>0.5004006410256411</v>
      </c>
      <c r="L144" s="1">
        <v>0.4786950467716123</v>
      </c>
      <c r="M144" s="1">
        <v>23.3115382194519</v>
      </c>
      <c r="N144" s="1">
        <v>0.5004006410256411</v>
      </c>
      <c r="O144" s="1">
        <v>742.412836580195</v>
      </c>
      <c r="P144" s="1" t="s">
        <v>300</v>
      </c>
      <c r="Q144" s="1" t="s">
        <v>301</v>
      </c>
    </row>
    <row r="145" ht="15.75" customHeight="1">
      <c r="A145" s="2">
        <v>143.0</v>
      </c>
      <c r="B145" s="1">
        <v>0.5740184294871795</v>
      </c>
      <c r="C145" s="1">
        <v>2.302585092994046</v>
      </c>
      <c r="D145" s="1">
        <v>0.5740184294871795</v>
      </c>
      <c r="E145" s="1">
        <v>0.5740184294871795</v>
      </c>
      <c r="F145" s="1">
        <v>0.5740184294871795</v>
      </c>
      <c r="G145" s="1">
        <v>0.5744820407371835</v>
      </c>
      <c r="H145" s="1">
        <v>0.5718112519041125</v>
      </c>
      <c r="I145" s="1">
        <v>0.5560065723596728</v>
      </c>
      <c r="J145" s="1">
        <v>0.5795508534121367</v>
      </c>
      <c r="K145" s="1">
        <v>0.5740184294871795</v>
      </c>
      <c r="L145" s="1">
        <v>0.5599275811005107</v>
      </c>
      <c r="M145" s="1">
        <v>23.75547432899475</v>
      </c>
      <c r="N145" s="1">
        <v>0.5740184294871795</v>
      </c>
      <c r="O145" s="1">
        <v>472.1240418262971</v>
      </c>
      <c r="P145" s="1" t="s">
        <v>302</v>
      </c>
      <c r="Q145" s="1" t="s">
        <v>303</v>
      </c>
    </row>
    <row r="146" ht="15.75" customHeight="1">
      <c r="A146" s="2">
        <v>144.0</v>
      </c>
      <c r="B146" s="1">
        <v>0.4385016025641026</v>
      </c>
      <c r="C146" s="1">
        <v>2.302585092994046</v>
      </c>
      <c r="D146" s="1">
        <v>0.4385016025641026</v>
      </c>
      <c r="E146" s="1">
        <v>0.4385016025641026</v>
      </c>
      <c r="F146" s="1">
        <v>0.4385016025641026</v>
      </c>
      <c r="G146" s="1">
        <v>0.546300069251443</v>
      </c>
      <c r="H146" s="1">
        <v>0.4430621648430807</v>
      </c>
      <c r="I146" s="1">
        <v>0.4237137137645582</v>
      </c>
      <c r="J146" s="1">
        <v>0.5535874911387751</v>
      </c>
      <c r="K146" s="1">
        <v>0.4385016025641026</v>
      </c>
      <c r="L146" s="1">
        <v>0.4243299537866576</v>
      </c>
      <c r="M146" s="1">
        <v>23.45304346084595</v>
      </c>
      <c r="N146" s="1">
        <v>0.4385016025641026</v>
      </c>
      <c r="O146" s="1">
        <v>586.2299296061198</v>
      </c>
      <c r="P146" s="1" t="s">
        <v>304</v>
      </c>
      <c r="Q146" s="1" t="s">
        <v>305</v>
      </c>
    </row>
    <row r="147" ht="15.75" customHeight="1">
      <c r="A147" s="2">
        <v>145.0</v>
      </c>
      <c r="B147" s="1">
        <v>0.3671875</v>
      </c>
      <c r="C147" s="1">
        <v>2.302585092994046</v>
      </c>
      <c r="D147" s="1">
        <v>0.3671875</v>
      </c>
      <c r="E147" s="1">
        <v>0.3671875</v>
      </c>
      <c r="F147" s="1">
        <v>0.3671875</v>
      </c>
      <c r="G147" s="1">
        <v>0.4980720388224086</v>
      </c>
      <c r="H147" s="1">
        <v>0.3644300175465802</v>
      </c>
      <c r="I147" s="1">
        <v>0.3148939524843651</v>
      </c>
      <c r="J147" s="1">
        <v>0.5027222547661301</v>
      </c>
      <c r="K147" s="1">
        <v>0.3671875</v>
      </c>
      <c r="L147" s="1">
        <v>0.3199207897774999</v>
      </c>
      <c r="M147" s="1">
        <v>23.35082840919495</v>
      </c>
      <c r="N147" s="1">
        <v>0.3671875</v>
      </c>
      <c r="O147" s="1">
        <v>832.5008659688835</v>
      </c>
      <c r="P147" s="1" t="s">
        <v>306</v>
      </c>
      <c r="Q147" s="1" t="s">
        <v>307</v>
      </c>
    </row>
    <row r="148" ht="15.75" customHeight="1">
      <c r="A148" s="2">
        <v>146.0</v>
      </c>
      <c r="B148" s="1">
        <v>0.4909855769230769</v>
      </c>
      <c r="C148" s="1">
        <v>2.302585092994046</v>
      </c>
      <c r="D148" s="1">
        <v>0.4909855769230769</v>
      </c>
      <c r="E148" s="1">
        <v>0.4909855769230769</v>
      </c>
      <c r="F148" s="1">
        <v>0.4909855769230769</v>
      </c>
      <c r="G148" s="1">
        <v>0.5563976842920817</v>
      </c>
      <c r="H148" s="1">
        <v>0.4887147442430799</v>
      </c>
      <c r="I148" s="1">
        <v>0.4623355924769154</v>
      </c>
      <c r="J148" s="1">
        <v>0.5647391439144429</v>
      </c>
      <c r="K148" s="1">
        <v>0.4909855769230769</v>
      </c>
      <c r="L148" s="1">
        <v>0.468291468132639</v>
      </c>
      <c r="M148" s="1">
        <v>23.68848085403442</v>
      </c>
      <c r="N148" s="1">
        <v>0.4909855769230769</v>
      </c>
      <c r="O148" s="1">
        <v>1023.40964449369</v>
      </c>
      <c r="P148" s="1" t="s">
        <v>308</v>
      </c>
      <c r="Q148" s="1" t="s">
        <v>309</v>
      </c>
    </row>
    <row r="149" ht="15.75" customHeight="1">
      <c r="A149" s="2">
        <v>147.0</v>
      </c>
      <c r="B149" s="1">
        <v>0.3799078525641026</v>
      </c>
      <c r="C149" s="1">
        <v>2.302585092994046</v>
      </c>
      <c r="D149" s="1">
        <v>0.3799078525641026</v>
      </c>
      <c r="E149" s="1">
        <v>0.3799078525641026</v>
      </c>
      <c r="F149" s="1">
        <v>0.3799078525641026</v>
      </c>
      <c r="G149" s="1">
        <v>0.5237784174080049</v>
      </c>
      <c r="H149" s="1">
        <v>0.3775790200909447</v>
      </c>
      <c r="I149" s="1">
        <v>0.3322039184926482</v>
      </c>
      <c r="J149" s="1">
        <v>0.5268696555575801</v>
      </c>
      <c r="K149" s="1">
        <v>0.3799078525641026</v>
      </c>
      <c r="L149" s="1">
        <v>0.3358260796278092</v>
      </c>
      <c r="M149" s="1">
        <v>24.65928220748901</v>
      </c>
      <c r="N149" s="1">
        <v>0.3799078525641026</v>
      </c>
      <c r="O149" s="1">
        <v>874.772458850828</v>
      </c>
      <c r="P149" s="1" t="s">
        <v>310</v>
      </c>
      <c r="Q149" s="1" t="s">
        <v>311</v>
      </c>
    </row>
    <row r="150" ht="15.75" customHeight="1">
      <c r="A150" s="2">
        <v>148.0</v>
      </c>
      <c r="B150" s="1">
        <v>0.4002403846153846</v>
      </c>
      <c r="C150" s="1">
        <v>2.302585092994046</v>
      </c>
      <c r="D150" s="1">
        <v>0.4002403846153846</v>
      </c>
      <c r="E150" s="1">
        <v>0.4002403846153846</v>
      </c>
      <c r="F150" s="1">
        <v>0.4002403846153846</v>
      </c>
      <c r="G150" s="1">
        <v>0.5250464553725109</v>
      </c>
      <c r="H150" s="1">
        <v>0.4039069713890764</v>
      </c>
      <c r="I150" s="1">
        <v>0.3790653827105038</v>
      </c>
      <c r="J150" s="1">
        <v>0.5340094166979403</v>
      </c>
      <c r="K150" s="1">
        <v>0.4002403846153846</v>
      </c>
      <c r="L150" s="1">
        <v>0.3808788950287745</v>
      </c>
      <c r="M150" s="1">
        <v>23.24432349205017</v>
      </c>
      <c r="N150" s="1">
        <v>0.4002403846153846</v>
      </c>
      <c r="O150" s="1">
        <v>1179.332233265934</v>
      </c>
      <c r="P150" s="1" t="s">
        <v>312</v>
      </c>
      <c r="Q150" s="1" t="s">
        <v>313</v>
      </c>
    </row>
    <row r="151" ht="15.75" customHeight="1">
      <c r="A151" s="2">
        <v>149.0</v>
      </c>
      <c r="B151" s="1">
        <v>0.3596754807692308</v>
      </c>
      <c r="C151" s="1">
        <v>2.302585092994046</v>
      </c>
      <c r="D151" s="1">
        <v>0.3596754807692308</v>
      </c>
      <c r="E151" s="1">
        <v>0.3596754807692308</v>
      </c>
      <c r="F151" s="1">
        <v>0.3596754807692308</v>
      </c>
      <c r="G151" s="1">
        <v>0.3697140321426868</v>
      </c>
      <c r="H151" s="1">
        <v>0.3503571247348692</v>
      </c>
      <c r="I151" s="1">
        <v>0.2941522975369014</v>
      </c>
      <c r="J151" s="1">
        <v>0.3652371355106099</v>
      </c>
      <c r="K151" s="1">
        <v>0.3596754807692308</v>
      </c>
      <c r="L151" s="1">
        <v>0.2951021086006294</v>
      </c>
      <c r="M151" s="1">
        <v>23.39280843734741</v>
      </c>
      <c r="N151" s="1">
        <v>0.3596754807692308</v>
      </c>
      <c r="O151" s="1">
        <v>1271.361266307342</v>
      </c>
      <c r="P151" s="1" t="s">
        <v>314</v>
      </c>
      <c r="Q151" s="1" t="s">
        <v>315</v>
      </c>
    </row>
    <row r="152" ht="15.75" customHeight="1">
      <c r="A152" s="2">
        <v>150.0</v>
      </c>
      <c r="B152" s="1">
        <v>0.4305889423076923</v>
      </c>
      <c r="C152" s="1">
        <v>2.302585092994046</v>
      </c>
      <c r="D152" s="1">
        <v>0.4305889423076923</v>
      </c>
      <c r="E152" s="1">
        <v>0.4305889423076923</v>
      </c>
      <c r="F152" s="1">
        <v>0.4305889423076923</v>
      </c>
      <c r="G152" s="1">
        <v>0.3942794737396015</v>
      </c>
      <c r="H152" s="1">
        <v>0.4283316077102237</v>
      </c>
      <c r="I152" s="1">
        <v>0.3426387080627116</v>
      </c>
      <c r="J152" s="1">
        <v>0.3977410915349276</v>
      </c>
      <c r="K152" s="1">
        <v>0.4305889423076923</v>
      </c>
      <c r="L152" s="1">
        <v>0.3453225011334108</v>
      </c>
      <c r="M152" s="1">
        <v>24.50412964820862</v>
      </c>
      <c r="N152" s="1">
        <v>0.4305889423076923</v>
      </c>
      <c r="O152" s="1">
        <v>2576.172231299246</v>
      </c>
      <c r="P152" s="1" t="s">
        <v>316</v>
      </c>
      <c r="Q152" s="1" t="s">
        <v>317</v>
      </c>
    </row>
    <row r="153" ht="15.75" customHeight="1">
      <c r="A153" s="2">
        <v>151.0</v>
      </c>
      <c r="B153" s="1">
        <v>0.206630608974359</v>
      </c>
      <c r="C153" s="1">
        <v>2.302585092994046</v>
      </c>
      <c r="D153" s="1">
        <v>0.206630608974359</v>
      </c>
      <c r="E153" s="1">
        <v>0.206630608974359</v>
      </c>
      <c r="F153" s="1">
        <v>0.206630608974359</v>
      </c>
      <c r="G153" s="1">
        <v>0.4271515007647294</v>
      </c>
      <c r="H153" s="1">
        <v>0.2066540269635939</v>
      </c>
      <c r="I153" s="1">
        <v>0.1350435989571145</v>
      </c>
      <c r="J153" s="1">
        <v>0.4288227092241976</v>
      </c>
      <c r="K153" s="1">
        <v>0.206630608974359</v>
      </c>
      <c r="L153" s="1">
        <v>0.1364690972847124</v>
      </c>
      <c r="M153" s="1">
        <v>23.677978515625</v>
      </c>
      <c r="N153" s="1">
        <v>0.206630608974359</v>
      </c>
      <c r="O153" s="1">
        <v>1516.637457692725</v>
      </c>
      <c r="P153" s="1" t="s">
        <v>318</v>
      </c>
      <c r="Q153" s="1" t="s">
        <v>319</v>
      </c>
    </row>
    <row r="154" ht="15.75" customHeight="1">
      <c r="A154" s="2">
        <v>152.0</v>
      </c>
      <c r="B154" s="1">
        <v>0.296474358974359</v>
      </c>
      <c r="C154" s="1">
        <v>2.302585092994046</v>
      </c>
      <c r="D154" s="1">
        <v>0.296474358974359</v>
      </c>
      <c r="E154" s="1">
        <v>0.296474358974359</v>
      </c>
      <c r="F154" s="1">
        <v>0.296474358974359</v>
      </c>
      <c r="G154" s="1">
        <v>0.3743094792542087</v>
      </c>
      <c r="H154" s="1">
        <v>0.289315341478721</v>
      </c>
      <c r="I154" s="1">
        <v>0.2087343639978957</v>
      </c>
      <c r="J154" s="1">
        <v>0.3720378684637153</v>
      </c>
      <c r="K154" s="1">
        <v>0.296474358974359</v>
      </c>
      <c r="L154" s="1">
        <v>0.2111993065582637</v>
      </c>
      <c r="M154" s="1">
        <v>24.22671365737915</v>
      </c>
      <c r="N154" s="1">
        <v>0.296474358974359</v>
      </c>
      <c r="O154" s="1">
        <v>1356.313981015458</v>
      </c>
      <c r="P154" s="1" t="s">
        <v>320</v>
      </c>
      <c r="Q154" s="1" t="s">
        <v>321</v>
      </c>
    </row>
    <row r="155" ht="15.75" customHeight="1">
      <c r="A155" s="2">
        <v>153.0</v>
      </c>
      <c r="B155" s="1">
        <v>0.2934695512820513</v>
      </c>
      <c r="C155" s="1">
        <v>2.302585092994046</v>
      </c>
      <c r="D155" s="1">
        <v>0.2934695512820513</v>
      </c>
      <c r="E155" s="1">
        <v>0.2934695512820513</v>
      </c>
      <c r="F155" s="1">
        <v>0.2934695512820513</v>
      </c>
      <c r="G155" s="1">
        <v>0.3739116596522126</v>
      </c>
      <c r="H155" s="1">
        <v>0.2849699131695719</v>
      </c>
      <c r="I155" s="1">
        <v>0.1910351359717441</v>
      </c>
      <c r="J155" s="1">
        <v>0.379043663129605</v>
      </c>
      <c r="K155" s="1">
        <v>0.2934695512820513</v>
      </c>
      <c r="L155" s="1">
        <v>0.2002419649004374</v>
      </c>
      <c r="M155" s="1">
        <v>24.02413392066956</v>
      </c>
      <c r="N155" s="1">
        <v>0.2934695512820513</v>
      </c>
      <c r="O155" s="1">
        <v>2322.448401817909</v>
      </c>
      <c r="P155" s="1" t="s">
        <v>322</v>
      </c>
      <c r="Q155" s="1" t="s">
        <v>323</v>
      </c>
    </row>
    <row r="156" ht="15.75" customHeight="1">
      <c r="A156" s="2">
        <v>154.0</v>
      </c>
      <c r="B156" s="1">
        <v>0.2957732371794872</v>
      </c>
      <c r="C156" s="1">
        <v>2.302585092994046</v>
      </c>
      <c r="D156" s="1">
        <v>0.2957732371794872</v>
      </c>
      <c r="E156" s="1">
        <v>0.2957732371794872</v>
      </c>
      <c r="F156" s="1">
        <v>0.2957732371794872</v>
      </c>
      <c r="G156" s="1">
        <v>0.2121323897864066</v>
      </c>
      <c r="H156" s="1">
        <v>0.2908124054557392</v>
      </c>
      <c r="I156" s="1">
        <v>0.1930054732080271</v>
      </c>
      <c r="J156" s="1">
        <v>0.2146491921019995</v>
      </c>
      <c r="K156" s="1">
        <v>0.2957732371794872</v>
      </c>
      <c r="L156" s="1">
        <v>0.1988360910102339</v>
      </c>
      <c r="M156" s="1">
        <v>25.28412270545959</v>
      </c>
      <c r="N156" s="1">
        <v>0.2957732371794872</v>
      </c>
      <c r="O156" s="1">
        <v>3503.824019994491</v>
      </c>
      <c r="P156" s="1" t="s">
        <v>324</v>
      </c>
      <c r="Q156" s="1" t="s">
        <v>325</v>
      </c>
    </row>
    <row r="157" ht="15.75" customHeight="1">
      <c r="A157" s="2">
        <v>155.0</v>
      </c>
      <c r="B157" s="1">
        <v>0.2301682692307692</v>
      </c>
      <c r="C157" s="1">
        <v>2.302585092994046</v>
      </c>
      <c r="D157" s="1">
        <v>0.2301682692307692</v>
      </c>
      <c r="E157" s="1">
        <v>0.2301682692307692</v>
      </c>
      <c r="F157" s="1">
        <v>0.2301682692307692</v>
      </c>
      <c r="G157" s="1">
        <v>0.1270758305194966</v>
      </c>
      <c r="H157" s="1">
        <v>0.2259857393489382</v>
      </c>
      <c r="I157" s="1">
        <v>0.1509317145564927</v>
      </c>
      <c r="J157" s="1">
        <v>0.1314261567027878</v>
      </c>
      <c r="K157" s="1">
        <v>0.2301682692307692</v>
      </c>
      <c r="L157" s="1">
        <v>0.1563217452024936</v>
      </c>
      <c r="M157" s="1">
        <v>24.03844594955444</v>
      </c>
      <c r="N157" s="1">
        <v>0.2301682692307692</v>
      </c>
      <c r="O157" s="1">
        <v>5255.950359116253</v>
      </c>
      <c r="P157" s="1" t="s">
        <v>326</v>
      </c>
      <c r="Q157" s="1" t="s">
        <v>327</v>
      </c>
    </row>
    <row r="158" ht="15.75" customHeight="1">
      <c r="A158" s="2">
        <v>156.0</v>
      </c>
      <c r="B158" s="1">
        <v>0.3059895833333333</v>
      </c>
      <c r="C158" s="1">
        <v>2.302585092994046</v>
      </c>
      <c r="D158" s="1">
        <v>0.3059895833333333</v>
      </c>
      <c r="E158" s="1">
        <v>0.3059895833333333</v>
      </c>
      <c r="F158" s="1">
        <v>0.3059895833333333</v>
      </c>
      <c r="G158" s="1">
        <v>0.185290076087702</v>
      </c>
      <c r="H158" s="1">
        <v>0.2999702324736094</v>
      </c>
      <c r="I158" s="1">
        <v>0.2051292036342186</v>
      </c>
      <c r="J158" s="1">
        <v>0.184490978220689</v>
      </c>
      <c r="K158" s="1">
        <v>0.3059895833333333</v>
      </c>
      <c r="L158" s="1">
        <v>0.2068616703226059</v>
      </c>
      <c r="M158" s="1">
        <v>23.93188691139221</v>
      </c>
      <c r="N158" s="1">
        <v>0.3059895833333333</v>
      </c>
      <c r="O158" s="1">
        <v>4222.365029881144</v>
      </c>
      <c r="P158" s="1" t="s">
        <v>328</v>
      </c>
      <c r="Q158" s="1" t="s">
        <v>329</v>
      </c>
    </row>
    <row r="159" ht="15.75" customHeight="1">
      <c r="A159" s="2">
        <v>157.0</v>
      </c>
      <c r="B159" s="1">
        <v>0.387119391025641</v>
      </c>
      <c r="C159" s="1">
        <v>2.302585092994046</v>
      </c>
      <c r="D159" s="1">
        <v>0.387119391025641</v>
      </c>
      <c r="E159" s="1">
        <v>0.387119391025641</v>
      </c>
      <c r="F159" s="1">
        <v>0.387119391025641</v>
      </c>
      <c r="G159" s="1">
        <v>0.3086545814133131</v>
      </c>
      <c r="H159" s="1">
        <v>0.3846998118600767</v>
      </c>
      <c r="I159" s="1">
        <v>0.2747358424293672</v>
      </c>
      <c r="J159" s="1">
        <v>0.316127496786743</v>
      </c>
      <c r="K159" s="1">
        <v>0.387119391025641</v>
      </c>
      <c r="L159" s="1">
        <v>0.280260729209489</v>
      </c>
      <c r="M159" s="1">
        <v>24.05384182929993</v>
      </c>
      <c r="N159" s="1">
        <v>0.387119391025641</v>
      </c>
      <c r="O159" s="1">
        <v>3434.082305647369</v>
      </c>
      <c r="P159" s="1" t="s">
        <v>330</v>
      </c>
      <c r="Q159" s="1" t="s">
        <v>331</v>
      </c>
    </row>
    <row r="160" ht="15.75" customHeight="1">
      <c r="A160" s="2">
        <v>158.0</v>
      </c>
      <c r="B160" s="1">
        <v>0.3748998397435898</v>
      </c>
      <c r="C160" s="1">
        <v>2.302585092994046</v>
      </c>
      <c r="D160" s="1">
        <v>0.3748998397435898</v>
      </c>
      <c r="E160" s="1">
        <v>0.3748998397435898</v>
      </c>
      <c r="F160" s="1">
        <v>0.3748998397435898</v>
      </c>
      <c r="G160" s="1">
        <v>0.3352694904225693</v>
      </c>
      <c r="H160" s="1">
        <v>0.3673014454291695</v>
      </c>
      <c r="I160" s="1">
        <v>0.2884495322855618</v>
      </c>
      <c r="J160" s="1">
        <v>0.3329327650697951</v>
      </c>
      <c r="K160" s="1">
        <v>0.3748998397435898</v>
      </c>
      <c r="L160" s="1">
        <v>0.2923905593467589</v>
      </c>
      <c r="M160" s="1">
        <v>24.0986635684967</v>
      </c>
      <c r="N160" s="1">
        <v>0.3748998397435898</v>
      </c>
      <c r="O160" s="1">
        <v>2690.581248747997</v>
      </c>
      <c r="P160" s="1" t="s">
        <v>332</v>
      </c>
      <c r="Q160" s="1" t="s">
        <v>333</v>
      </c>
    </row>
    <row r="161" ht="15.75" customHeight="1">
      <c r="A161" s="2">
        <v>159.0</v>
      </c>
      <c r="B161" s="1">
        <v>0.3389423076923077</v>
      </c>
      <c r="C161" s="1">
        <v>2.302585092994046</v>
      </c>
      <c r="D161" s="1">
        <v>0.3389423076923077</v>
      </c>
      <c r="E161" s="1">
        <v>0.3389423076923077</v>
      </c>
      <c r="F161" s="1">
        <v>0.3389423076923077</v>
      </c>
      <c r="G161" s="1">
        <v>0.2844431468066171</v>
      </c>
      <c r="H161" s="1">
        <v>0.3364212201242576</v>
      </c>
      <c r="I161" s="1">
        <v>0.2359273720197924</v>
      </c>
      <c r="J161" s="1">
        <v>0.28625246827643</v>
      </c>
      <c r="K161" s="1">
        <v>0.3389423076923077</v>
      </c>
      <c r="L161" s="1">
        <v>0.237297768128003</v>
      </c>
      <c r="M161" s="1">
        <v>23.43062043190002</v>
      </c>
      <c r="N161" s="1">
        <v>0.3389423076923077</v>
      </c>
      <c r="O161" s="1">
        <v>2161.763047960069</v>
      </c>
      <c r="P161" s="1" t="s">
        <v>334</v>
      </c>
      <c r="Q161" s="1" t="s">
        <v>335</v>
      </c>
    </row>
    <row r="162" ht="15.75" customHeight="1">
      <c r="A162" s="2">
        <v>160.0</v>
      </c>
      <c r="B162" s="1">
        <v>0.3102964743589743</v>
      </c>
      <c r="C162" s="1">
        <v>2.302585092994046</v>
      </c>
      <c r="D162" s="1">
        <v>0.3102964743589743</v>
      </c>
      <c r="E162" s="1">
        <v>0.3102964743589743</v>
      </c>
      <c r="F162" s="1">
        <v>0.3102964743589743</v>
      </c>
      <c r="G162" s="1">
        <v>0.1567415884805508</v>
      </c>
      <c r="H162" s="1">
        <v>0.3067296688789042</v>
      </c>
      <c r="I162" s="1">
        <v>0.1980849728852076</v>
      </c>
      <c r="J162" s="1">
        <v>0.1555006254879898</v>
      </c>
      <c r="K162" s="1">
        <v>0.3102964743589743</v>
      </c>
      <c r="L162" s="1">
        <v>0.1979529733623777</v>
      </c>
      <c r="M162" s="1">
        <v>25.30565714836121</v>
      </c>
      <c r="N162" s="1">
        <v>0.3102964743589743</v>
      </c>
      <c r="O162" s="1">
        <v>3131.400909162994</v>
      </c>
      <c r="P162" s="1" t="s">
        <v>336</v>
      </c>
      <c r="Q162" s="1" t="s">
        <v>337</v>
      </c>
    </row>
    <row r="163" ht="15.75" customHeight="1">
      <c r="A163" s="2">
        <v>161.0</v>
      </c>
      <c r="B163" s="1">
        <v>0.3221153846153846</v>
      </c>
      <c r="C163" s="1">
        <v>2.302585092994046</v>
      </c>
      <c r="D163" s="1">
        <v>0.3221153846153846</v>
      </c>
      <c r="E163" s="1">
        <v>0.3221153846153846</v>
      </c>
      <c r="F163" s="1">
        <v>0.3221153846153846</v>
      </c>
      <c r="G163" s="1">
        <v>0.1892445709499648</v>
      </c>
      <c r="H163" s="1">
        <v>0.3173757897204019</v>
      </c>
      <c r="I163" s="1">
        <v>0.2101822914909104</v>
      </c>
      <c r="J163" s="1">
        <v>0.1873622729081089</v>
      </c>
      <c r="K163" s="1">
        <v>0.3221153846153846</v>
      </c>
      <c r="L163" s="1">
        <v>0.2104477695306541</v>
      </c>
      <c r="M163" s="1">
        <v>23.2756769657135</v>
      </c>
      <c r="N163" s="1">
        <v>0.3221153846153846</v>
      </c>
      <c r="O163" s="1">
        <v>3385.641274998331</v>
      </c>
      <c r="P163" s="1" t="s">
        <v>338</v>
      </c>
      <c r="Q163" s="1" t="s">
        <v>339</v>
      </c>
    </row>
    <row r="164" ht="15.75" customHeight="1">
      <c r="A164" s="2">
        <v>162.0</v>
      </c>
      <c r="B164" s="1">
        <v>0.301181891025641</v>
      </c>
      <c r="C164" s="1">
        <v>2.302585092994046</v>
      </c>
      <c r="D164" s="1">
        <v>0.301181891025641</v>
      </c>
      <c r="E164" s="1">
        <v>0.301181891025641</v>
      </c>
      <c r="F164" s="1">
        <v>0.301181891025641</v>
      </c>
      <c r="G164" s="1">
        <v>0.1834700299784579</v>
      </c>
      <c r="H164" s="1">
        <v>0.2961064402173875</v>
      </c>
      <c r="I164" s="1">
        <v>0.2076975958941232</v>
      </c>
      <c r="J164" s="1">
        <v>0.1806538851650391</v>
      </c>
      <c r="K164" s="1">
        <v>0.301181891025641</v>
      </c>
      <c r="L164" s="1">
        <v>0.2059989828615349</v>
      </c>
      <c r="M164" s="1">
        <v>22.83499646186829</v>
      </c>
      <c r="N164" s="1">
        <v>0.301181891025641</v>
      </c>
      <c r="O164" s="1">
        <v>4632.659361227965</v>
      </c>
      <c r="P164" s="1" t="s">
        <v>340</v>
      </c>
      <c r="Q164" s="1" t="s">
        <v>341</v>
      </c>
    </row>
    <row r="165" ht="15.75" customHeight="1">
      <c r="A165" s="2">
        <v>163.0</v>
      </c>
      <c r="B165" s="1">
        <v>0.17578125</v>
      </c>
      <c r="C165" s="1">
        <v>2.19722457733622</v>
      </c>
      <c r="D165" s="1">
        <v>0.17578125</v>
      </c>
      <c r="E165" s="1">
        <v>0.17578125</v>
      </c>
      <c r="F165" s="1">
        <v>0.17578125</v>
      </c>
      <c r="G165" s="1">
        <v>0.2138259697099088</v>
      </c>
      <c r="H165" s="1">
        <v>0.1619618547773409</v>
      </c>
      <c r="I165" s="1">
        <v>0.08277473430780846</v>
      </c>
      <c r="J165" s="1">
        <v>0.2059426185179178</v>
      </c>
      <c r="K165" s="1">
        <v>0.17578125</v>
      </c>
      <c r="L165" s="1">
        <v>0.08581990423978593</v>
      </c>
      <c r="M165" s="1">
        <v>23.63087224960327</v>
      </c>
      <c r="N165" s="1">
        <v>0.17578125</v>
      </c>
      <c r="O165" s="1">
        <v>5528.983594584669</v>
      </c>
      <c r="P165" s="1" t="s">
        <v>342</v>
      </c>
      <c r="Q165" s="1" t="s">
        <v>343</v>
      </c>
    </row>
    <row r="166" ht="15.75" customHeight="1">
      <c r="A166" s="2">
        <v>164.0</v>
      </c>
      <c r="B166" s="1">
        <v>0.2675280448717949</v>
      </c>
      <c r="C166" s="1">
        <v>2.302585092994046</v>
      </c>
      <c r="D166" s="1">
        <v>0.2675280448717949</v>
      </c>
      <c r="E166" s="1">
        <v>0.2675280448717949</v>
      </c>
      <c r="F166" s="1">
        <v>0.2675280448717949</v>
      </c>
      <c r="G166" s="1">
        <v>0.2081562929499476</v>
      </c>
      <c r="H166" s="1">
        <v>0.2611352840561972</v>
      </c>
      <c r="I166" s="1">
        <v>0.1960369360288922</v>
      </c>
      <c r="J166" s="1">
        <v>0.2032935211609904</v>
      </c>
      <c r="K166" s="1">
        <v>0.2675280448717949</v>
      </c>
      <c r="L166" s="1">
        <v>0.1942260927564557</v>
      </c>
      <c r="M166" s="1">
        <v>24.02699971199036</v>
      </c>
      <c r="N166" s="1">
        <v>0.2675280448717949</v>
      </c>
      <c r="O166" s="1">
        <v>6693.82808326656</v>
      </c>
      <c r="P166" s="1" t="s">
        <v>344</v>
      </c>
      <c r="Q166" s="1" t="s">
        <v>345</v>
      </c>
    </row>
    <row r="167" ht="15.75" customHeight="1">
      <c r="A167" s="2">
        <v>165.0</v>
      </c>
      <c r="B167" s="1">
        <v>0.2641225961538461</v>
      </c>
      <c r="C167" s="1">
        <v>2.19722457733622</v>
      </c>
      <c r="D167" s="1">
        <v>0.2641225961538461</v>
      </c>
      <c r="E167" s="1">
        <v>0.2641225961538461</v>
      </c>
      <c r="F167" s="1">
        <v>0.2641225961538461</v>
      </c>
      <c r="G167" s="1">
        <v>0.2011329898101909</v>
      </c>
      <c r="H167" s="1">
        <v>0.2605089559020148</v>
      </c>
      <c r="I167" s="1">
        <v>0.1751817837475751</v>
      </c>
      <c r="J167" s="1">
        <v>0.1985957845496211</v>
      </c>
      <c r="K167" s="1">
        <v>0.2641225961538461</v>
      </c>
      <c r="L167" s="1">
        <v>0.1739951565661763</v>
      </c>
      <c r="M167" s="1">
        <v>24.10751342773438</v>
      </c>
      <c r="N167" s="1">
        <v>0.2641225961538461</v>
      </c>
      <c r="O167" s="1">
        <v>5953.129248464209</v>
      </c>
      <c r="P167" s="1" t="s">
        <v>346</v>
      </c>
      <c r="Q167" s="1" t="s">
        <v>347</v>
      </c>
    </row>
    <row r="168" ht="15.75" customHeight="1">
      <c r="A168" s="2">
        <v>166.0</v>
      </c>
      <c r="B168" s="1">
        <v>0.1635616987179487</v>
      </c>
      <c r="C168" s="1">
        <v>2.19722457733622</v>
      </c>
      <c r="D168" s="1">
        <v>0.1635616987179487</v>
      </c>
      <c r="E168" s="1">
        <v>0.1635616987179487</v>
      </c>
      <c r="F168" s="1">
        <v>0.1635616987179487</v>
      </c>
      <c r="G168" s="1">
        <v>0.1068888374578455</v>
      </c>
      <c r="H168" s="1">
        <v>0.1512606923177889</v>
      </c>
      <c r="I168" s="1">
        <v>0.07764607871991609</v>
      </c>
      <c r="J168" s="1">
        <v>0.1071998044538999</v>
      </c>
      <c r="K168" s="1">
        <v>0.1635616987179487</v>
      </c>
      <c r="L168" s="1">
        <v>0.0810350469658632</v>
      </c>
      <c r="M168" s="1">
        <v>24.37658977508545</v>
      </c>
      <c r="N168" s="1">
        <v>0.1635616987179487</v>
      </c>
      <c r="O168" s="1">
        <v>6452.043261927417</v>
      </c>
      <c r="P168" s="1" t="s">
        <v>348</v>
      </c>
      <c r="Q168" s="1" t="s">
        <v>349</v>
      </c>
    </row>
    <row r="169" ht="15.75" customHeight="1">
      <c r="A169" s="2">
        <v>167.0</v>
      </c>
      <c r="B169" s="1">
        <v>0.2153445512820513</v>
      </c>
      <c r="C169" s="1">
        <v>2.19722457733622</v>
      </c>
      <c r="D169" s="1">
        <v>0.2153445512820513</v>
      </c>
      <c r="E169" s="1">
        <v>0.2153445512820513</v>
      </c>
      <c r="F169" s="1">
        <v>0.2153445512820513</v>
      </c>
      <c r="G169" s="1">
        <v>0.1664808326547815</v>
      </c>
      <c r="H169" s="1">
        <v>0.208044724387334</v>
      </c>
      <c r="I169" s="1">
        <v>0.1417624473149612</v>
      </c>
      <c r="J169" s="1">
        <v>0.1648503335766658</v>
      </c>
      <c r="K169" s="1">
        <v>0.2153445512820513</v>
      </c>
      <c r="L169" s="1">
        <v>0.1405894947465091</v>
      </c>
      <c r="M169" s="1">
        <v>26.22655963897705</v>
      </c>
      <c r="N169" s="1">
        <v>0.2153445512820513</v>
      </c>
      <c r="O169" s="1">
        <v>7136.884511051015</v>
      </c>
      <c r="P169" s="1" t="s">
        <v>350</v>
      </c>
      <c r="Q169" s="1" t="s">
        <v>351</v>
      </c>
    </row>
    <row r="170" ht="15.75" customHeight="1">
      <c r="A170" s="2">
        <v>168.0</v>
      </c>
      <c r="B170" s="1">
        <v>0.1942107371794872</v>
      </c>
      <c r="C170" s="1">
        <v>2.19722457733622</v>
      </c>
      <c r="D170" s="1">
        <v>0.1942107371794872</v>
      </c>
      <c r="E170" s="1">
        <v>0.1942107371794872</v>
      </c>
      <c r="F170" s="1">
        <v>0.1942107371794872</v>
      </c>
      <c r="G170" s="1">
        <v>0.2321274458830864</v>
      </c>
      <c r="H170" s="1">
        <v>0.1923874676661141</v>
      </c>
      <c r="I170" s="1">
        <v>0.0972625797312245</v>
      </c>
      <c r="J170" s="1">
        <v>0.2229328366337528</v>
      </c>
      <c r="K170" s="1">
        <v>0.1942107371794872</v>
      </c>
      <c r="L170" s="1">
        <v>0.09873786633717446</v>
      </c>
      <c r="M170" s="1">
        <v>24.61549663543701</v>
      </c>
      <c r="N170" s="1">
        <v>0.1942107371794872</v>
      </c>
      <c r="O170" s="1">
        <v>6883.5859896668</v>
      </c>
      <c r="P170" s="1" t="s">
        <v>352</v>
      </c>
      <c r="Q170" s="1" t="s">
        <v>353</v>
      </c>
    </row>
    <row r="171" ht="15.75" customHeight="1">
      <c r="A171" s="2">
        <v>169.0</v>
      </c>
      <c r="B171" s="1">
        <v>0.1512419871794872</v>
      </c>
      <c r="C171" s="1">
        <v>2.19722457733622</v>
      </c>
      <c r="D171" s="1">
        <v>0.1512419871794872</v>
      </c>
      <c r="E171" s="1">
        <v>0.1512419871794872</v>
      </c>
      <c r="F171" s="1">
        <v>0.1512419871794872</v>
      </c>
      <c r="G171" s="1">
        <v>0.2397570765462985</v>
      </c>
      <c r="H171" s="1">
        <v>0.1500481812527431</v>
      </c>
      <c r="I171" s="1">
        <v>0.08871267541361237</v>
      </c>
      <c r="J171" s="1">
        <v>0.2271119603769812</v>
      </c>
      <c r="K171" s="1">
        <v>0.1512419871794872</v>
      </c>
      <c r="L171" s="1">
        <v>0.08751222864191312</v>
      </c>
      <c r="M171" s="1">
        <v>24.82359457015991</v>
      </c>
      <c r="N171" s="1">
        <v>0.1512419871794872</v>
      </c>
      <c r="O171" s="1">
        <v>6503.611835186298</v>
      </c>
      <c r="P171" s="1" t="s">
        <v>354</v>
      </c>
      <c r="Q171" s="1" t="s">
        <v>355</v>
      </c>
    </row>
    <row r="172" ht="15.75" customHeight="1">
      <c r="A172" s="2">
        <v>170.0</v>
      </c>
      <c r="B172" s="1">
        <v>0.1940104166666667</v>
      </c>
      <c r="C172" s="1">
        <v>2.19722457733622</v>
      </c>
      <c r="D172" s="1">
        <v>0.1940104166666667</v>
      </c>
      <c r="E172" s="1">
        <v>0.1940104166666667</v>
      </c>
      <c r="F172" s="1">
        <v>0.1940104166666667</v>
      </c>
      <c r="G172" s="1">
        <v>0.1779325554291515</v>
      </c>
      <c r="H172" s="1">
        <v>0.1980153861726146</v>
      </c>
      <c r="I172" s="1">
        <v>0.09720834827525848</v>
      </c>
      <c r="J172" s="1">
        <v>0.1713499425700661</v>
      </c>
      <c r="K172" s="1">
        <v>0.1940104166666667</v>
      </c>
      <c r="L172" s="1">
        <v>0.09294305605466066</v>
      </c>
      <c r="M172" s="1">
        <v>24.71995639801025</v>
      </c>
      <c r="N172" s="1">
        <v>0.1940104166666667</v>
      </c>
      <c r="O172" s="1">
        <v>9968.96029271835</v>
      </c>
      <c r="P172" s="1" t="s">
        <v>356</v>
      </c>
      <c r="Q172" s="1" t="s">
        <v>357</v>
      </c>
    </row>
    <row r="173" ht="15.75" customHeight="1">
      <c r="A173" s="2">
        <v>171.0</v>
      </c>
      <c r="B173" s="1">
        <v>0.1701722756410256</v>
      </c>
      <c r="C173" s="1">
        <v>2.19722457733622</v>
      </c>
      <c r="D173" s="1">
        <v>0.1701722756410256</v>
      </c>
      <c r="E173" s="1">
        <v>0.1701722756410256</v>
      </c>
      <c r="F173" s="1">
        <v>0.1701722756410256</v>
      </c>
      <c r="G173" s="1">
        <v>0.1079405850740303</v>
      </c>
      <c r="H173" s="1">
        <v>0.1758566781706471</v>
      </c>
      <c r="I173" s="1">
        <v>0.07527952477456894</v>
      </c>
      <c r="J173" s="1">
        <v>0.1036958519522001</v>
      </c>
      <c r="K173" s="1">
        <v>0.1701722756410256</v>
      </c>
      <c r="L173" s="1">
        <v>0.07230942876914662</v>
      </c>
      <c r="M173" s="1">
        <v>24.46118974685669</v>
      </c>
      <c r="N173" s="1">
        <v>0.1701722756410256</v>
      </c>
      <c r="O173" s="1">
        <v>11097.76635116186</v>
      </c>
      <c r="P173" s="1" t="s">
        <v>358</v>
      </c>
      <c r="Q173" s="1" t="s">
        <v>359</v>
      </c>
    </row>
    <row r="174" ht="15.75" customHeight="1">
      <c r="A174" s="2">
        <v>172.0</v>
      </c>
      <c r="B174" s="1">
        <v>0.1943108974358974</v>
      </c>
      <c r="C174" s="1">
        <v>2.19722457733622</v>
      </c>
      <c r="D174" s="1">
        <v>0.1943108974358974</v>
      </c>
      <c r="E174" s="1">
        <v>0.1943108974358974</v>
      </c>
      <c r="F174" s="1">
        <v>0.1943108974358974</v>
      </c>
      <c r="G174" s="1">
        <v>0.1596484542564423</v>
      </c>
      <c r="H174" s="1">
        <v>0.1890253003508471</v>
      </c>
      <c r="I174" s="1">
        <v>0.0906779836134893</v>
      </c>
      <c r="J174" s="1">
        <v>0.1505075367080145</v>
      </c>
      <c r="K174" s="1">
        <v>0.1943108974358974</v>
      </c>
      <c r="L174" s="1">
        <v>0.09324252398518615</v>
      </c>
      <c r="M174" s="1">
        <v>24.62723278999329</v>
      </c>
      <c r="N174" s="1">
        <v>0.1943108974358974</v>
      </c>
      <c r="O174" s="1">
        <v>17611.70202323718</v>
      </c>
      <c r="P174" s="1" t="s">
        <v>360</v>
      </c>
      <c r="Q174" s="1" t="s">
        <v>361</v>
      </c>
    </row>
    <row r="175" ht="15.75" customHeight="1">
      <c r="A175" s="2">
        <v>173.0</v>
      </c>
      <c r="B175" s="1">
        <v>0.1825921474358974</v>
      </c>
      <c r="C175" s="1">
        <v>2.19722457733622</v>
      </c>
      <c r="D175" s="1">
        <v>0.1825921474358974</v>
      </c>
      <c r="E175" s="1">
        <v>0.1825921474358974</v>
      </c>
      <c r="F175" s="1">
        <v>0.1825921474358974</v>
      </c>
      <c r="G175" s="1">
        <v>0.1723532897481268</v>
      </c>
      <c r="H175" s="1">
        <v>0.1733560131810455</v>
      </c>
      <c r="I175" s="1">
        <v>0.08518533927060855</v>
      </c>
      <c r="J175" s="1">
        <v>0.1630555415508282</v>
      </c>
      <c r="K175" s="1">
        <v>0.1825921474358974</v>
      </c>
      <c r="L175" s="1">
        <v>0.08730251147532336</v>
      </c>
      <c r="M175" s="1">
        <v>25.7620735168457</v>
      </c>
      <c r="N175" s="1">
        <v>0.1825921474358974</v>
      </c>
      <c r="O175" s="1">
        <v>32078.47254774305</v>
      </c>
      <c r="P175" s="1" t="s">
        <v>362</v>
      </c>
      <c r="Q175" s="1" t="s">
        <v>363</v>
      </c>
    </row>
    <row r="176" ht="15.75" customHeight="1">
      <c r="A176" s="2">
        <v>174.0</v>
      </c>
      <c r="B176" s="1">
        <v>0.132011217948718</v>
      </c>
      <c r="C176" s="1">
        <v>2.19722457733622</v>
      </c>
      <c r="D176" s="1">
        <v>0.132011217948718</v>
      </c>
      <c r="E176" s="1">
        <v>0.132011217948718</v>
      </c>
      <c r="F176" s="1">
        <v>0.132011217948718</v>
      </c>
      <c r="G176" s="1">
        <v>0.08141738666948768</v>
      </c>
      <c r="H176" s="1">
        <v>0.1180618285321866</v>
      </c>
      <c r="I176" s="1">
        <v>0.04434488092319577</v>
      </c>
      <c r="J176" s="1">
        <v>0.07954540629493742</v>
      </c>
      <c r="K176" s="1">
        <v>0.132011217948718</v>
      </c>
      <c r="L176" s="1">
        <v>0.04784519844840664</v>
      </c>
      <c r="M176" s="1">
        <v>23.70290875434875</v>
      </c>
      <c r="N176" s="1">
        <v>0.132011217948718</v>
      </c>
      <c r="O176" s="1">
        <v>33480.31111444979</v>
      </c>
      <c r="P176" s="1" t="s">
        <v>364</v>
      </c>
      <c r="Q176" s="1" t="s">
        <v>365</v>
      </c>
    </row>
    <row r="177" ht="15.75" customHeight="1">
      <c r="A177" s="2">
        <v>175.0</v>
      </c>
      <c r="B177" s="1">
        <v>0.1810897435897436</v>
      </c>
      <c r="C177" s="1">
        <v>2.19722457733622</v>
      </c>
      <c r="D177" s="1">
        <v>0.1810897435897436</v>
      </c>
      <c r="E177" s="1">
        <v>0.1810897435897436</v>
      </c>
      <c r="F177" s="1">
        <v>0.1810897435897436</v>
      </c>
      <c r="G177" s="1">
        <v>0.121082455718986</v>
      </c>
      <c r="H177" s="1">
        <v>0.179503088182117</v>
      </c>
      <c r="I177" s="1">
        <v>0.08193190453943058</v>
      </c>
      <c r="J177" s="1">
        <v>0.1154414899455568</v>
      </c>
      <c r="K177" s="1">
        <v>0.1810897435897436</v>
      </c>
      <c r="L177" s="1">
        <v>0.08391229512752663</v>
      </c>
      <c r="M177" s="1">
        <v>22.7288236618042</v>
      </c>
      <c r="N177" s="1">
        <v>0.1810897435897436</v>
      </c>
      <c r="O177" s="1">
        <v>31520.32952724359</v>
      </c>
      <c r="P177" s="1" t="s">
        <v>366</v>
      </c>
      <c r="Q177" s="1" t="s">
        <v>367</v>
      </c>
    </row>
    <row r="178" ht="15.75" customHeight="1">
      <c r="A178" s="2">
        <v>176.0</v>
      </c>
      <c r="B178" s="1">
        <v>0.09755608974358974</v>
      </c>
      <c r="C178" s="1">
        <v>1.945910149055313</v>
      </c>
      <c r="D178" s="1">
        <v>0.09755608974358974</v>
      </c>
      <c r="E178" s="1">
        <v>0.09755608974358974</v>
      </c>
      <c r="F178" s="1">
        <v>0.09755608974358974</v>
      </c>
      <c r="G178" s="1">
        <v>0.03733037604597238</v>
      </c>
      <c r="H178" s="1">
        <v>0.1017526777020448</v>
      </c>
      <c r="I178" s="1">
        <v>0.0208783124921056</v>
      </c>
      <c r="J178" s="1">
        <v>0.03771433628415809</v>
      </c>
      <c r="K178" s="1">
        <v>0.09755608974358974</v>
      </c>
      <c r="L178" s="1">
        <v>0.02022609442760305</v>
      </c>
      <c r="M178" s="1">
        <v>23.47917008399963</v>
      </c>
      <c r="N178" s="1">
        <v>0.09755608974358974</v>
      </c>
      <c r="O178" s="1">
        <v>35951.22776442308</v>
      </c>
      <c r="P178" s="1" t="s">
        <v>368</v>
      </c>
      <c r="Q178" s="1" t="s">
        <v>369</v>
      </c>
    </row>
    <row r="179" ht="15.75" customHeight="1">
      <c r="A179" s="2">
        <v>177.0</v>
      </c>
      <c r="B179" s="1">
        <v>0.1618589743589744</v>
      </c>
      <c r="C179" s="1">
        <v>2.19722457733622</v>
      </c>
      <c r="D179" s="1">
        <v>0.1618589743589744</v>
      </c>
      <c r="E179" s="1">
        <v>0.1618589743589744</v>
      </c>
      <c r="F179" s="1">
        <v>0.1618589743589744</v>
      </c>
      <c r="G179" s="1">
        <v>0.0354309798326022</v>
      </c>
      <c r="H179" s="1">
        <v>0.1636265964946799</v>
      </c>
      <c r="I179" s="1">
        <v>0.05787638055244194</v>
      </c>
      <c r="J179" s="1">
        <v>0.0352966122500263</v>
      </c>
      <c r="K179" s="1">
        <v>0.1618589743589744</v>
      </c>
      <c r="L179" s="1">
        <v>0.05757319461507242</v>
      </c>
      <c r="M179" s="1">
        <v>24.48620343208313</v>
      </c>
      <c r="N179" s="1">
        <v>0.1618589743589744</v>
      </c>
      <c r="O179" s="1">
        <v>34889.23528478899</v>
      </c>
      <c r="P179" s="1" t="s">
        <v>370</v>
      </c>
      <c r="Q179" s="1" t="s">
        <v>371</v>
      </c>
    </row>
    <row r="180" ht="15.75" customHeight="1">
      <c r="A180" s="2">
        <v>178.0</v>
      </c>
      <c r="B180" s="1">
        <v>0.1586538461538461</v>
      </c>
      <c r="C180" s="1">
        <v>2.19722457733622</v>
      </c>
      <c r="D180" s="1">
        <v>0.1586538461538461</v>
      </c>
      <c r="E180" s="1">
        <v>0.1586538461538461</v>
      </c>
      <c r="F180" s="1">
        <v>0.1586538461538461</v>
      </c>
      <c r="G180" s="1">
        <v>0.04121928828900796</v>
      </c>
      <c r="H180" s="1">
        <v>0.1597898315066342</v>
      </c>
      <c r="I180" s="1">
        <v>0.06521251381214163</v>
      </c>
      <c r="J180" s="1">
        <v>0.04119350455920062</v>
      </c>
      <c r="K180" s="1">
        <v>0.1586538461538461</v>
      </c>
      <c r="L180" s="1">
        <v>0.06505155792124165</v>
      </c>
      <c r="M180" s="1">
        <v>24.41455817222595</v>
      </c>
      <c r="N180" s="1">
        <v>0.1586538461538461</v>
      </c>
      <c r="O180" s="1">
        <v>36827.78457198184</v>
      </c>
      <c r="P180" s="1" t="s">
        <v>372</v>
      </c>
      <c r="Q180" s="1" t="s">
        <v>373</v>
      </c>
    </row>
    <row r="181" ht="15.75" customHeight="1">
      <c r="A181" s="2">
        <v>179.0</v>
      </c>
      <c r="B181" s="1">
        <v>0.1785857371794872</v>
      </c>
      <c r="C181" s="1">
        <v>2.19722457733622</v>
      </c>
      <c r="D181" s="1">
        <v>0.1785857371794872</v>
      </c>
      <c r="E181" s="1">
        <v>0.1785857371794872</v>
      </c>
      <c r="F181" s="1">
        <v>0.1785857371794872</v>
      </c>
      <c r="G181" s="1">
        <v>0.08431079075427692</v>
      </c>
      <c r="H181" s="1">
        <v>0.1687866920909667</v>
      </c>
      <c r="I181" s="1">
        <v>0.09926757806533941</v>
      </c>
      <c r="J181" s="1">
        <v>0.08465680970778869</v>
      </c>
      <c r="K181" s="1">
        <v>0.1785857371794872</v>
      </c>
      <c r="L181" s="1">
        <v>0.1011330184901938</v>
      </c>
      <c r="M181" s="1">
        <v>25.58091068267822</v>
      </c>
      <c r="N181" s="1">
        <v>0.1785857371794872</v>
      </c>
      <c r="O181" s="1">
        <v>40127.3819778312</v>
      </c>
      <c r="P181" s="1" t="s">
        <v>374</v>
      </c>
      <c r="Q181" s="1" t="s">
        <v>375</v>
      </c>
    </row>
    <row r="182" ht="15.75" customHeight="1">
      <c r="A182" s="2">
        <v>180.0</v>
      </c>
      <c r="B182" s="1">
        <v>0.1229967948717949</v>
      </c>
      <c r="C182" s="1">
        <v>2.19722457733622</v>
      </c>
      <c r="D182" s="1">
        <v>0.1229967948717949</v>
      </c>
      <c r="E182" s="1">
        <v>0.1229967948717949</v>
      </c>
      <c r="F182" s="1">
        <v>0.1229967948717949</v>
      </c>
      <c r="G182" s="1">
        <v>0.05041604888498783</v>
      </c>
      <c r="H182" s="1">
        <v>0.1263997260910478</v>
      </c>
      <c r="I182" s="1">
        <v>0.05279852226165164</v>
      </c>
      <c r="J182" s="1">
        <v>0.05106278087619715</v>
      </c>
      <c r="K182" s="1">
        <v>0.1229967948717949</v>
      </c>
      <c r="L182" s="1">
        <v>0.05286020190909186</v>
      </c>
      <c r="M182" s="1">
        <v>24.33488726615906</v>
      </c>
      <c r="N182" s="1">
        <v>0.1229967948717949</v>
      </c>
      <c r="O182" s="1">
        <v>42856.39800347222</v>
      </c>
      <c r="P182" s="1" t="s">
        <v>376</v>
      </c>
      <c r="Q182" s="1" t="s">
        <v>377</v>
      </c>
    </row>
    <row r="183" ht="15.75" customHeight="1">
      <c r="A183" s="2">
        <v>181.0</v>
      </c>
      <c r="B183" s="1">
        <v>0.191806891025641</v>
      </c>
      <c r="C183" s="1">
        <v>2.19722457733622</v>
      </c>
      <c r="D183" s="1">
        <v>0.191806891025641</v>
      </c>
      <c r="E183" s="1">
        <v>0.191806891025641</v>
      </c>
      <c r="F183" s="1">
        <v>0.191806891025641</v>
      </c>
      <c r="G183" s="1">
        <v>0.06910690075556004</v>
      </c>
      <c r="H183" s="1">
        <v>0.183281781108949</v>
      </c>
      <c r="I183" s="1">
        <v>0.09630321017178192</v>
      </c>
      <c r="J183" s="1">
        <v>0.07039733331495213</v>
      </c>
      <c r="K183" s="1">
        <v>0.191806891025641</v>
      </c>
      <c r="L183" s="1">
        <v>0.09858569787943253</v>
      </c>
      <c r="M183" s="1">
        <v>24.25513339042664</v>
      </c>
      <c r="N183" s="1">
        <v>0.191806891025641</v>
      </c>
      <c r="O183" s="1">
        <v>45517.77100026709</v>
      </c>
      <c r="P183" s="1" t="s">
        <v>378</v>
      </c>
      <c r="Q183" s="1" t="s">
        <v>379</v>
      </c>
    </row>
    <row r="184" ht="15.75" customHeight="1">
      <c r="A184" s="2">
        <v>182.0</v>
      </c>
      <c r="B184" s="1">
        <v>0.1505408653846154</v>
      </c>
      <c r="C184" s="1">
        <v>2.19722457733622</v>
      </c>
      <c r="D184" s="1">
        <v>0.1505408653846154</v>
      </c>
      <c r="E184" s="1">
        <v>0.1505408653846154</v>
      </c>
      <c r="F184" s="1">
        <v>0.1505408653846154</v>
      </c>
      <c r="G184" s="1">
        <v>0.04900334590294262</v>
      </c>
      <c r="H184" s="1">
        <v>0.1504717103594564</v>
      </c>
      <c r="I184" s="1">
        <v>0.0707116801471032</v>
      </c>
      <c r="J184" s="1">
        <v>0.04979924067534122</v>
      </c>
      <c r="K184" s="1">
        <v>0.1505408653846154</v>
      </c>
      <c r="L184" s="1">
        <v>0.07162374224307942</v>
      </c>
      <c r="M184" s="1">
        <v>24.19985508918762</v>
      </c>
      <c r="N184" s="1">
        <v>0.1505408653846154</v>
      </c>
      <c r="O184" s="1">
        <v>45368.56936097756</v>
      </c>
      <c r="P184" s="1" t="s">
        <v>380</v>
      </c>
      <c r="Q184" s="1" t="s">
        <v>381</v>
      </c>
    </row>
    <row r="185" ht="15.75" customHeight="1">
      <c r="A185" s="2">
        <v>183.0</v>
      </c>
      <c r="B185" s="1">
        <v>0.1646634615384615</v>
      </c>
      <c r="C185" s="1">
        <v>2.19722457733622</v>
      </c>
      <c r="D185" s="1">
        <v>0.1646634615384615</v>
      </c>
      <c r="E185" s="1">
        <v>0.1646634615384615</v>
      </c>
      <c r="F185" s="1">
        <v>0.1646634615384615</v>
      </c>
      <c r="G185" s="1">
        <v>0.06077837325625144</v>
      </c>
      <c r="H185" s="1">
        <v>0.1616024867528023</v>
      </c>
      <c r="I185" s="1">
        <v>0.08228142304125284</v>
      </c>
      <c r="J185" s="1">
        <v>0.06214951949024371</v>
      </c>
      <c r="K185" s="1">
        <v>0.1646634615384615</v>
      </c>
      <c r="L185" s="1">
        <v>0.08403980374719208</v>
      </c>
      <c r="M185" s="1">
        <v>24.50332021713257</v>
      </c>
      <c r="N185" s="1">
        <v>0.1646634615384615</v>
      </c>
      <c r="O185" s="1">
        <v>42505.10735510149</v>
      </c>
      <c r="P185" s="1" t="s">
        <v>382</v>
      </c>
      <c r="Q185" s="1" t="s">
        <v>383</v>
      </c>
    </row>
    <row r="186" ht="15.75" customHeight="1">
      <c r="A186" s="2">
        <v>184.0</v>
      </c>
      <c r="B186" s="1">
        <v>0.1805889423076923</v>
      </c>
      <c r="C186" s="1">
        <v>2.19722457733622</v>
      </c>
      <c r="D186" s="1">
        <v>0.1805889423076923</v>
      </c>
      <c r="E186" s="1">
        <v>0.1805889423076923</v>
      </c>
      <c r="F186" s="1">
        <v>0.1805889423076923</v>
      </c>
      <c r="G186" s="1">
        <v>0.08405683624170301</v>
      </c>
      <c r="H186" s="1">
        <v>0.1709248535218214</v>
      </c>
      <c r="I186" s="1">
        <v>0.1004072109192384</v>
      </c>
      <c r="J186" s="1">
        <v>0.08445446110288855</v>
      </c>
      <c r="K186" s="1">
        <v>0.1805889423076923</v>
      </c>
      <c r="L186" s="1">
        <v>0.1022808510838123</v>
      </c>
      <c r="M186" s="1">
        <v>24.79892420768738</v>
      </c>
      <c r="N186" s="1">
        <v>0.1805889423076923</v>
      </c>
      <c r="O186" s="1">
        <v>43620.71801549145</v>
      </c>
      <c r="P186" s="1" t="s">
        <v>384</v>
      </c>
      <c r="Q186" s="1" t="s">
        <v>385</v>
      </c>
    </row>
    <row r="187" ht="15.75" customHeight="1">
      <c r="A187" s="2">
        <v>185.0</v>
      </c>
      <c r="B187" s="1">
        <v>0.09585336538461539</v>
      </c>
      <c r="C187" s="1">
        <v>1.945910149055313</v>
      </c>
      <c r="D187" s="1">
        <v>0.09585336538461539</v>
      </c>
      <c r="E187" s="1">
        <v>0.09585336538461539</v>
      </c>
      <c r="F187" s="1">
        <v>0.09585336538461539</v>
      </c>
      <c r="G187" s="1">
        <v>0.03179615705931495</v>
      </c>
      <c r="H187" s="1">
        <v>0.1000901394564336</v>
      </c>
      <c r="I187" s="1">
        <v>0.01785934162660903</v>
      </c>
      <c r="J187" s="1">
        <v>0.03202614575969839</v>
      </c>
      <c r="K187" s="1">
        <v>0.09585336538461539</v>
      </c>
      <c r="L187" s="1">
        <v>0.01712834908098093</v>
      </c>
      <c r="M187" s="1">
        <v>26.21937346458435</v>
      </c>
      <c r="N187" s="1">
        <v>0.09585336538461539</v>
      </c>
      <c r="O187" s="1">
        <v>44246.53999732906</v>
      </c>
      <c r="P187" s="1" t="s">
        <v>386</v>
      </c>
      <c r="Q187" s="1" t="s">
        <v>387</v>
      </c>
    </row>
    <row r="188" ht="15.75" customHeight="1">
      <c r="A188" s="2">
        <v>186.0</v>
      </c>
      <c r="B188" s="1">
        <v>0.1725761217948718</v>
      </c>
      <c r="C188" s="1">
        <v>2.19722457733622</v>
      </c>
      <c r="D188" s="1">
        <v>0.1725761217948718</v>
      </c>
      <c r="E188" s="1">
        <v>0.1725761217948718</v>
      </c>
      <c r="F188" s="1">
        <v>0.1725761217948718</v>
      </c>
      <c r="G188" s="1">
        <v>0.07510342116567208</v>
      </c>
      <c r="H188" s="1">
        <v>0.1657086638111123</v>
      </c>
      <c r="I188" s="1">
        <v>0.06124415341767646</v>
      </c>
      <c r="J188" s="1">
        <v>0.07732756003166759</v>
      </c>
      <c r="K188" s="1">
        <v>0.1725761217948718</v>
      </c>
      <c r="L188" s="1">
        <v>0.06322842246966631</v>
      </c>
      <c r="M188" s="1">
        <v>24.68725848197937</v>
      </c>
      <c r="N188" s="1">
        <v>0.1725761217948718</v>
      </c>
      <c r="O188" s="1">
        <v>50415.95734842415</v>
      </c>
      <c r="P188" s="1" t="s">
        <v>388</v>
      </c>
      <c r="Q188" s="1" t="s">
        <v>389</v>
      </c>
    </row>
    <row r="189" ht="15.75" customHeight="1">
      <c r="A189" s="2">
        <v>187.0</v>
      </c>
      <c r="B189" s="1">
        <v>0.1232972756410256</v>
      </c>
      <c r="C189" s="1">
        <v>2.19722457733622</v>
      </c>
      <c r="D189" s="1">
        <v>0.1232972756410256</v>
      </c>
      <c r="E189" s="1">
        <v>0.1232972756410256</v>
      </c>
      <c r="F189" s="1">
        <v>0.1232972756410256</v>
      </c>
      <c r="G189" s="1">
        <v>0.04940047192350811</v>
      </c>
      <c r="H189" s="1">
        <v>0.1099431845038334</v>
      </c>
      <c r="I189" s="1">
        <v>0.04055749388362941</v>
      </c>
      <c r="J189" s="1">
        <v>0.05201857567046105</v>
      </c>
      <c r="K189" s="1">
        <v>0.1232972756410256</v>
      </c>
      <c r="L189" s="1">
        <v>0.04387154933480208</v>
      </c>
      <c r="M189" s="1">
        <v>24.66313052177429</v>
      </c>
      <c r="N189" s="1">
        <v>0.1232972756410256</v>
      </c>
      <c r="O189" s="1">
        <v>43439.67758413462</v>
      </c>
      <c r="P189" s="1" t="s">
        <v>390</v>
      </c>
      <c r="Q189" s="1" t="s">
        <v>391</v>
      </c>
    </row>
    <row r="190" ht="15.75" customHeight="1">
      <c r="A190" s="2">
        <v>188.0</v>
      </c>
      <c r="B190" s="1">
        <v>0.1027644230769231</v>
      </c>
      <c r="C190" s="1">
        <v>2.19722457733622</v>
      </c>
      <c r="D190" s="1">
        <v>0.1027644230769231</v>
      </c>
      <c r="E190" s="1">
        <v>0.1027644230769231</v>
      </c>
      <c r="F190" s="1">
        <v>0.1027644230769231</v>
      </c>
      <c r="G190" s="1">
        <v>0.02795154980465365</v>
      </c>
      <c r="H190" s="1">
        <v>0.1060009746771185</v>
      </c>
      <c r="I190" s="1">
        <v>0.0292848130966735</v>
      </c>
      <c r="J190" s="1">
        <v>0.02827238837824295</v>
      </c>
      <c r="K190" s="1">
        <v>0.1027644230769231</v>
      </c>
      <c r="L190" s="1">
        <v>0.02908413947158348</v>
      </c>
      <c r="M190" s="1">
        <v>24.15174770355225</v>
      </c>
      <c r="N190" s="1">
        <v>0.1027644230769231</v>
      </c>
      <c r="O190" s="1">
        <v>51832.77747729701</v>
      </c>
      <c r="P190" s="1" t="s">
        <v>392</v>
      </c>
      <c r="Q190" s="1" t="s">
        <v>393</v>
      </c>
    </row>
    <row r="191" ht="15.75" customHeight="1">
      <c r="A191" s="2">
        <v>189.0</v>
      </c>
      <c r="B191" s="1">
        <v>0.1337139423076923</v>
      </c>
      <c r="C191" s="1">
        <v>2.19722457733622</v>
      </c>
      <c r="D191" s="1">
        <v>0.1337139423076923</v>
      </c>
      <c r="E191" s="1">
        <v>0.1337139423076923</v>
      </c>
      <c r="F191" s="1">
        <v>0.1337139423076923</v>
      </c>
      <c r="G191" s="1">
        <v>0.1071334364574214</v>
      </c>
      <c r="H191" s="1">
        <v>0.122715628209915</v>
      </c>
      <c r="I191" s="1">
        <v>0.0672572447950783</v>
      </c>
      <c r="J191" s="1">
        <v>0.1028214838601872</v>
      </c>
      <c r="K191" s="1">
        <v>0.1337139423076923</v>
      </c>
      <c r="L191" s="1">
        <v>0.06888644580159359</v>
      </c>
      <c r="M191" s="1">
        <v>23.12756276130676</v>
      </c>
      <c r="N191" s="1">
        <v>0.1337139423076923</v>
      </c>
      <c r="O191" s="1">
        <v>36770.16395399305</v>
      </c>
      <c r="P191" s="1" t="s">
        <v>394</v>
      </c>
      <c r="Q191" s="1" t="s">
        <v>395</v>
      </c>
    </row>
    <row r="192" ht="15.75" customHeight="1">
      <c r="A192" s="2">
        <v>190.0</v>
      </c>
      <c r="B192" s="1">
        <v>0.1444310897435897</v>
      </c>
      <c r="C192" s="1">
        <v>2.19722457733622</v>
      </c>
      <c r="D192" s="1">
        <v>0.1444310897435897</v>
      </c>
      <c r="E192" s="1">
        <v>0.1444310897435897</v>
      </c>
      <c r="F192" s="1">
        <v>0.1444310897435897</v>
      </c>
      <c r="G192" s="1">
        <v>0.04074471553239485</v>
      </c>
      <c r="H192" s="1">
        <v>0.155243869887537</v>
      </c>
      <c r="I192" s="1">
        <v>0.05414574328638493</v>
      </c>
      <c r="J192" s="1">
        <v>0.03805779523292646</v>
      </c>
      <c r="K192" s="1">
        <v>0.1444310897435897</v>
      </c>
      <c r="L192" s="1">
        <v>0.04971636486638372</v>
      </c>
      <c r="M192" s="1">
        <v>23.19566774368286</v>
      </c>
      <c r="N192" s="1">
        <v>0.1444310897435897</v>
      </c>
      <c r="O192" s="1">
        <v>33266.95551215278</v>
      </c>
      <c r="P192" s="1" t="s">
        <v>396</v>
      </c>
      <c r="Q192" s="1" t="s">
        <v>397</v>
      </c>
    </row>
    <row r="193" ht="15.75" customHeight="1">
      <c r="A193" s="2">
        <v>191.0</v>
      </c>
      <c r="B193" s="1">
        <v>0.1603565705128205</v>
      </c>
      <c r="C193" s="1">
        <v>2.19722457733622</v>
      </c>
      <c r="D193" s="1">
        <v>0.1603565705128205</v>
      </c>
      <c r="E193" s="1">
        <v>0.1603565705128205</v>
      </c>
      <c r="F193" s="1">
        <v>0.1603565705128205</v>
      </c>
      <c r="G193" s="1">
        <v>0.08092530470368406</v>
      </c>
      <c r="H193" s="1">
        <v>0.1540755882030791</v>
      </c>
      <c r="I193" s="1">
        <v>0.08884801113754076</v>
      </c>
      <c r="J193" s="1">
        <v>0.07785844266409463</v>
      </c>
      <c r="K193" s="1">
        <v>0.1603565705128205</v>
      </c>
      <c r="L193" s="1">
        <v>0.0881732631787909</v>
      </c>
      <c r="M193" s="1">
        <v>25.44688653945923</v>
      </c>
      <c r="N193" s="1">
        <v>0.1603565705128205</v>
      </c>
      <c r="O193" s="1">
        <v>32917.33435997596</v>
      </c>
      <c r="P193" s="1" t="s">
        <v>398</v>
      </c>
      <c r="Q193" s="1" t="s">
        <v>399</v>
      </c>
    </row>
    <row r="194" ht="15.75" customHeight="1">
      <c r="A194" s="2">
        <v>192.0</v>
      </c>
      <c r="B194" s="1">
        <v>0.129306891025641</v>
      </c>
      <c r="C194" s="1">
        <v>2.19722457733622</v>
      </c>
      <c r="D194" s="1">
        <v>0.129306891025641</v>
      </c>
      <c r="E194" s="1">
        <v>0.129306891025641</v>
      </c>
      <c r="F194" s="1">
        <v>0.129306891025641</v>
      </c>
      <c r="G194" s="1">
        <v>0.06472552497806852</v>
      </c>
      <c r="H194" s="1">
        <v>0.1172456482764094</v>
      </c>
      <c r="I194" s="1">
        <v>0.050972892873668</v>
      </c>
      <c r="J194" s="1">
        <v>0.06428027214437741</v>
      </c>
      <c r="K194" s="1">
        <v>0.129306891025641</v>
      </c>
      <c r="L194" s="1">
        <v>0.05437477178162766</v>
      </c>
      <c r="M194" s="1">
        <v>23.83391118049622</v>
      </c>
      <c r="N194" s="1">
        <v>0.129306891025641</v>
      </c>
      <c r="O194" s="1">
        <v>41987.35942508013</v>
      </c>
      <c r="P194" s="1" t="s">
        <v>400</v>
      </c>
      <c r="Q194" s="1" t="s">
        <v>401</v>
      </c>
    </row>
    <row r="195" ht="15.75" customHeight="1">
      <c r="A195" s="2">
        <v>193.0</v>
      </c>
      <c r="B195" s="1">
        <v>0.171875</v>
      </c>
      <c r="C195" s="1">
        <v>2.19722457733622</v>
      </c>
      <c r="D195" s="1">
        <v>0.171875</v>
      </c>
      <c r="E195" s="1">
        <v>0.171875</v>
      </c>
      <c r="F195" s="1">
        <v>0.171875</v>
      </c>
      <c r="G195" s="1">
        <v>0.04000721529205166</v>
      </c>
      <c r="H195" s="1">
        <v>0.1736743692154638</v>
      </c>
      <c r="I195" s="1">
        <v>0.06285158821783135</v>
      </c>
      <c r="J195" s="1">
        <v>0.04024381108363224</v>
      </c>
      <c r="K195" s="1">
        <v>0.171875</v>
      </c>
      <c r="L195" s="1">
        <v>0.0629205945012634</v>
      </c>
      <c r="M195" s="1">
        <v>24.29408693313599</v>
      </c>
      <c r="N195" s="1">
        <v>0.171875</v>
      </c>
      <c r="O195" s="1">
        <v>42977.08934294872</v>
      </c>
      <c r="P195" s="1" t="s">
        <v>402</v>
      </c>
      <c r="Q195" s="1" t="s">
        <v>403</v>
      </c>
    </row>
    <row r="196" ht="15.75" customHeight="1">
      <c r="A196" s="2">
        <v>194.0</v>
      </c>
      <c r="B196" s="1">
        <v>0.1247996794871795</v>
      </c>
      <c r="C196" s="1">
        <v>2.19722457733622</v>
      </c>
      <c r="D196" s="1">
        <v>0.1247996794871795</v>
      </c>
      <c r="E196" s="1">
        <v>0.1247996794871795</v>
      </c>
      <c r="F196" s="1">
        <v>0.1247996794871795</v>
      </c>
      <c r="G196" s="1">
        <v>0.08415609059652199</v>
      </c>
      <c r="H196" s="1">
        <v>0.1282024785907204</v>
      </c>
      <c r="I196" s="1">
        <v>0.0505216537507567</v>
      </c>
      <c r="J196" s="1">
        <v>0.0803325710504864</v>
      </c>
      <c r="K196" s="1">
        <v>0.1247996794871795</v>
      </c>
      <c r="L196" s="1">
        <v>0.05055931817474131</v>
      </c>
      <c r="M196" s="1">
        <v>24.58632040023804</v>
      </c>
      <c r="N196" s="1">
        <v>0.1247996794871795</v>
      </c>
      <c r="O196" s="1">
        <v>44384.91072382479</v>
      </c>
      <c r="P196" s="1" t="s">
        <v>404</v>
      </c>
      <c r="Q196" s="1" t="s">
        <v>405</v>
      </c>
    </row>
    <row r="197" ht="15.75" customHeight="1">
      <c r="A197" s="2">
        <v>195.0</v>
      </c>
      <c r="B197" s="1">
        <v>0.1915064102564103</v>
      </c>
      <c r="C197" s="1">
        <v>2.19722457733622</v>
      </c>
      <c r="D197" s="1">
        <v>0.1915064102564103</v>
      </c>
      <c r="E197" s="1">
        <v>0.1915064102564103</v>
      </c>
      <c r="F197" s="1">
        <v>0.1915064102564103</v>
      </c>
      <c r="G197" s="1">
        <v>0.09216560577524878</v>
      </c>
      <c r="H197" s="1">
        <v>0.1919607860167482</v>
      </c>
      <c r="I197" s="1">
        <v>0.1153808284360551</v>
      </c>
      <c r="J197" s="1">
        <v>0.0887501037167863</v>
      </c>
      <c r="K197" s="1">
        <v>0.1915064102564103</v>
      </c>
      <c r="L197" s="1">
        <v>0.1126205157321394</v>
      </c>
      <c r="M197" s="1">
        <v>24.88922548294067</v>
      </c>
      <c r="N197" s="1">
        <v>0.1915064102564103</v>
      </c>
      <c r="O197" s="1">
        <v>35645.09622896634</v>
      </c>
      <c r="P197" s="1" t="s">
        <v>406</v>
      </c>
      <c r="Q197" s="1" t="s">
        <v>407</v>
      </c>
    </row>
    <row r="198" ht="15.75" customHeight="1">
      <c r="A198" s="2">
        <v>196.0</v>
      </c>
      <c r="B198" s="1">
        <v>0.1953125</v>
      </c>
      <c r="C198" s="1">
        <v>2.19722457733622</v>
      </c>
      <c r="D198" s="1">
        <v>0.1953125</v>
      </c>
      <c r="E198" s="1">
        <v>0.1953125</v>
      </c>
      <c r="F198" s="1">
        <v>0.1953125</v>
      </c>
      <c r="G198" s="1">
        <v>0.09196096348591608</v>
      </c>
      <c r="H198" s="1">
        <v>0.1984985364143694</v>
      </c>
      <c r="I198" s="1">
        <v>0.1141447907621988</v>
      </c>
      <c r="J198" s="1">
        <v>0.08749324842150126</v>
      </c>
      <c r="K198" s="1">
        <v>0.1953125</v>
      </c>
      <c r="L198" s="1">
        <v>0.1096142007729178</v>
      </c>
      <c r="M198" s="1">
        <v>24.53748345375061</v>
      </c>
      <c r="N198" s="1">
        <v>0.1953125</v>
      </c>
      <c r="O198" s="1">
        <v>33792.48485076122</v>
      </c>
      <c r="P198" s="1" t="s">
        <v>408</v>
      </c>
      <c r="Q198" s="1" t="s">
        <v>409</v>
      </c>
    </row>
    <row r="199" ht="15.75" customHeight="1">
      <c r="A199" s="2">
        <v>197.0</v>
      </c>
      <c r="B199" s="1">
        <v>0.1927083333333333</v>
      </c>
      <c r="C199" s="1">
        <v>2.19722457733622</v>
      </c>
      <c r="D199" s="1">
        <v>0.1927083333333333</v>
      </c>
      <c r="E199" s="1">
        <v>0.1927083333333333</v>
      </c>
      <c r="F199" s="1">
        <v>0.1927083333333333</v>
      </c>
      <c r="G199" s="1">
        <v>0.07266237288969304</v>
      </c>
      <c r="H199" s="1">
        <v>0.1946085875458135</v>
      </c>
      <c r="I199" s="1">
        <v>0.08821898194600801</v>
      </c>
      <c r="J199" s="1">
        <v>0.06937173769953783</v>
      </c>
      <c r="K199" s="1">
        <v>0.1927083333333333</v>
      </c>
      <c r="L199" s="1">
        <v>0.08573725810118356</v>
      </c>
      <c r="M199" s="1">
        <v>26.0270471572876</v>
      </c>
      <c r="N199" s="1">
        <v>0.1927083333333333</v>
      </c>
      <c r="O199" s="1">
        <v>28559.7005458734</v>
      </c>
      <c r="P199" s="1" t="s">
        <v>410</v>
      </c>
      <c r="Q199" s="1" t="s">
        <v>411</v>
      </c>
    </row>
    <row r="200" ht="15.75" customHeight="1">
      <c r="A200" s="2">
        <v>198.0</v>
      </c>
      <c r="B200" s="1">
        <v>0.1848958333333333</v>
      </c>
      <c r="C200" s="1">
        <v>2.079441541679836</v>
      </c>
      <c r="D200" s="1">
        <v>0.1848958333333333</v>
      </c>
      <c r="E200" s="1">
        <v>0.1848958333333333</v>
      </c>
      <c r="F200" s="1">
        <v>0.1848958333333333</v>
      </c>
      <c r="G200" s="1">
        <v>0.06874726847472992</v>
      </c>
      <c r="H200" s="1">
        <v>0.1920004349215898</v>
      </c>
      <c r="I200" s="1">
        <v>0.09382245208922046</v>
      </c>
      <c r="J200" s="1">
        <v>0.06718748828392127</v>
      </c>
      <c r="K200" s="1">
        <v>0.1848958333333333</v>
      </c>
      <c r="L200" s="1">
        <v>0.09123111888512063</v>
      </c>
      <c r="M200" s="1">
        <v>24.00698804855347</v>
      </c>
      <c r="N200" s="1">
        <v>0.1848958333333333</v>
      </c>
      <c r="O200" s="1">
        <v>28640.19470319177</v>
      </c>
      <c r="P200" s="1" t="s">
        <v>412</v>
      </c>
      <c r="Q200" s="1" t="s">
        <v>413</v>
      </c>
    </row>
    <row r="201" ht="15.75" customHeight="1">
      <c r="A201" s="2">
        <v>199.0</v>
      </c>
      <c r="B201" s="1">
        <v>0.1760817307692308</v>
      </c>
      <c r="C201" s="1">
        <v>2.19722457733622</v>
      </c>
      <c r="D201" s="1">
        <v>0.1760817307692308</v>
      </c>
      <c r="E201" s="1">
        <v>0.1760817307692308</v>
      </c>
      <c r="F201" s="1">
        <v>0.1760817307692308</v>
      </c>
      <c r="G201" s="1">
        <v>0.0848137469385322</v>
      </c>
      <c r="H201" s="1">
        <v>0.1780194942951558</v>
      </c>
      <c r="I201" s="1">
        <v>0.09853575139883158</v>
      </c>
      <c r="J201" s="1">
        <v>0.08056854799551291</v>
      </c>
      <c r="K201" s="1">
        <v>0.1760817307692308</v>
      </c>
      <c r="L201" s="1">
        <v>0.09458793754730015</v>
      </c>
      <c r="M201" s="1">
        <v>23.25239872932434</v>
      </c>
      <c r="N201" s="1">
        <v>0.1760817307692308</v>
      </c>
      <c r="O201" s="1">
        <v>31270.63444845086</v>
      </c>
      <c r="P201" s="1" t="s">
        <v>414</v>
      </c>
      <c r="Q201" s="1" t="s">
        <v>415</v>
      </c>
    </row>
    <row r="202" ht="15.75" customHeight="1">
      <c r="A202" s="2">
        <v>200.0</v>
      </c>
      <c r="B202" s="1">
        <v>0.1646634615384615</v>
      </c>
      <c r="C202" s="1">
        <v>2.19722457733622</v>
      </c>
      <c r="D202" s="1">
        <v>0.1646634615384615</v>
      </c>
      <c r="E202" s="1">
        <v>0.1646634615384615</v>
      </c>
      <c r="F202" s="1">
        <v>0.1646634615384615</v>
      </c>
      <c r="G202" s="1">
        <v>0.08365138408490343</v>
      </c>
      <c r="H202" s="1">
        <v>0.1640692809648407</v>
      </c>
      <c r="I202" s="1">
        <v>0.08384789248795019</v>
      </c>
      <c r="J202" s="1">
        <v>0.08015922794124035</v>
      </c>
      <c r="K202" s="1">
        <v>0.1646634615384615</v>
      </c>
      <c r="L202" s="1">
        <v>0.08234233684263956</v>
      </c>
      <c r="M202" s="1">
        <v>23.0627908706665</v>
      </c>
      <c r="N202" s="1">
        <v>0.1646634615384615</v>
      </c>
      <c r="O202" s="1">
        <v>36569.05349392361</v>
      </c>
      <c r="P202" s="1" t="s">
        <v>416</v>
      </c>
      <c r="Q202" s="1" t="s">
        <v>417</v>
      </c>
    </row>
    <row r="203" ht="15.75" customHeight="1">
      <c r="A203" s="2">
        <v>201.0</v>
      </c>
      <c r="B203" s="1">
        <v>0.1916065705128205</v>
      </c>
      <c r="C203" s="1">
        <v>2.19722457733622</v>
      </c>
      <c r="D203" s="1">
        <v>0.1916065705128205</v>
      </c>
      <c r="E203" s="1">
        <v>0.1916065705128205</v>
      </c>
      <c r="F203" s="1">
        <v>0.1916065705128205</v>
      </c>
      <c r="G203" s="1">
        <v>0.07813541460910371</v>
      </c>
      <c r="H203" s="1">
        <v>0.1936083244624509</v>
      </c>
      <c r="I203" s="1">
        <v>0.09724586937662513</v>
      </c>
      <c r="J203" s="1">
        <v>0.07467189163308682</v>
      </c>
      <c r="K203" s="1">
        <v>0.1916065705128205</v>
      </c>
      <c r="L203" s="1">
        <v>0.09427684974514264</v>
      </c>
      <c r="M203" s="1">
        <v>23.67904853820801</v>
      </c>
      <c r="N203" s="1">
        <v>0.1916065705128205</v>
      </c>
      <c r="O203" s="1">
        <v>38217.68300948184</v>
      </c>
      <c r="P203" s="1" t="s">
        <v>418</v>
      </c>
      <c r="Q203" s="1" t="s">
        <v>419</v>
      </c>
    </row>
    <row r="204" ht="15.75" customHeight="1">
      <c r="A204" s="2">
        <v>202.0</v>
      </c>
      <c r="B204" s="1">
        <v>0.2242588141025641</v>
      </c>
      <c r="C204" s="1">
        <v>2.19722457733622</v>
      </c>
      <c r="D204" s="1">
        <v>0.2242588141025641</v>
      </c>
      <c r="E204" s="1">
        <v>0.2242588141025641</v>
      </c>
      <c r="F204" s="1">
        <v>0.2242588141025641</v>
      </c>
      <c r="G204" s="1">
        <v>0.06807011306853053</v>
      </c>
      <c r="H204" s="1">
        <v>0.2323495683308235</v>
      </c>
      <c r="I204" s="1">
        <v>0.1051046577477464</v>
      </c>
      <c r="J204" s="1">
        <v>0.06534622557007254</v>
      </c>
      <c r="K204" s="1">
        <v>0.2242588141025641</v>
      </c>
      <c r="L204" s="1">
        <v>0.1010179762905478</v>
      </c>
      <c r="M204" s="1">
        <v>24.58444857597351</v>
      </c>
      <c r="N204" s="1">
        <v>0.2242588141025641</v>
      </c>
      <c r="O204" s="1">
        <v>36089.57390157585</v>
      </c>
      <c r="P204" s="1" t="s">
        <v>420</v>
      </c>
      <c r="Q204" s="1" t="s">
        <v>421</v>
      </c>
    </row>
    <row r="205" ht="15.75" customHeight="1">
      <c r="A205" s="2">
        <v>203.0</v>
      </c>
      <c r="B205" s="1">
        <v>0.1428285256410256</v>
      </c>
      <c r="C205" s="1">
        <v>2.19722457733622</v>
      </c>
      <c r="D205" s="1">
        <v>0.1428285256410256</v>
      </c>
      <c r="E205" s="1">
        <v>0.1428285256410256</v>
      </c>
      <c r="F205" s="1">
        <v>0.1428285256410256</v>
      </c>
      <c r="G205" s="1">
        <v>0.07320510789315252</v>
      </c>
      <c r="H205" s="1">
        <v>0.1418822088963049</v>
      </c>
      <c r="I205" s="1">
        <v>0.06712201804189545</v>
      </c>
      <c r="J205" s="1">
        <v>0.06987392255124915</v>
      </c>
      <c r="K205" s="1">
        <v>0.1428285256410256</v>
      </c>
      <c r="L205" s="1">
        <v>0.0655693322945349</v>
      </c>
      <c r="M205" s="1">
        <v>26.05343127250671</v>
      </c>
      <c r="N205" s="1">
        <v>0.1428285256410256</v>
      </c>
      <c r="O205" s="1">
        <v>37919.50604300214</v>
      </c>
      <c r="P205" s="1" t="s">
        <v>422</v>
      </c>
      <c r="Q205" s="1" t="s">
        <v>423</v>
      </c>
    </row>
    <row r="206" ht="15.75" customHeight="1">
      <c r="A206" s="2">
        <v>204.0</v>
      </c>
      <c r="B206" s="1">
        <v>0.1724759615384615</v>
      </c>
      <c r="C206" s="1">
        <v>2.19722457733622</v>
      </c>
      <c r="D206" s="1">
        <v>0.1724759615384615</v>
      </c>
      <c r="E206" s="1">
        <v>0.1724759615384615</v>
      </c>
      <c r="F206" s="1">
        <v>0.1724759615384615</v>
      </c>
      <c r="G206" s="1">
        <v>0.04743716703855009</v>
      </c>
      <c r="H206" s="1">
        <v>0.1745692083571046</v>
      </c>
      <c r="I206" s="1">
        <v>0.06373455840544653</v>
      </c>
      <c r="J206" s="1">
        <v>0.04659805994391669</v>
      </c>
      <c r="K206" s="1">
        <v>0.1724759615384615</v>
      </c>
      <c r="L206" s="1">
        <v>0.06354716844194498</v>
      </c>
      <c r="M206" s="1">
        <v>25.01524043083191</v>
      </c>
      <c r="N206" s="1">
        <v>0.1724759615384615</v>
      </c>
      <c r="O206" s="1">
        <v>49897.90067441239</v>
      </c>
      <c r="P206" s="1" t="s">
        <v>424</v>
      </c>
      <c r="Q206" s="1" t="s">
        <v>425</v>
      </c>
    </row>
    <row r="207" ht="15.75" customHeight="1">
      <c r="A207" s="2">
        <v>205.0</v>
      </c>
      <c r="B207" s="1">
        <v>0.1779847756410256</v>
      </c>
      <c r="C207" s="1">
        <v>2.19722457733622</v>
      </c>
      <c r="D207" s="1">
        <v>0.1779847756410256</v>
      </c>
      <c r="E207" s="1">
        <v>0.1779847756410256</v>
      </c>
      <c r="F207" s="1">
        <v>0.1779847756410256</v>
      </c>
      <c r="G207" s="1">
        <v>0.05905124276792969</v>
      </c>
      <c r="H207" s="1">
        <v>0.1800865753242029</v>
      </c>
      <c r="I207" s="1">
        <v>0.07733354116383745</v>
      </c>
      <c r="J207" s="1">
        <v>0.05679375951972714</v>
      </c>
      <c r="K207" s="1">
        <v>0.1779847756410256</v>
      </c>
      <c r="L207" s="1">
        <v>0.07558961355877335</v>
      </c>
      <c r="M207" s="1">
        <v>25.23919129371643</v>
      </c>
      <c r="N207" s="1">
        <v>0.1779847756410256</v>
      </c>
      <c r="O207" s="1">
        <v>53253.42369457799</v>
      </c>
      <c r="P207" s="1" t="s">
        <v>426</v>
      </c>
      <c r="Q207" s="1" t="s">
        <v>427</v>
      </c>
    </row>
    <row r="208" ht="15.75" customHeight="1">
      <c r="A208" s="2">
        <v>206.0</v>
      </c>
      <c r="B208" s="1">
        <v>0.151542467948718</v>
      </c>
      <c r="C208" s="1">
        <v>2.19722457733622</v>
      </c>
      <c r="D208" s="1">
        <v>0.151542467948718</v>
      </c>
      <c r="E208" s="1">
        <v>0.151542467948718</v>
      </c>
      <c r="F208" s="1">
        <v>0.151542467948718</v>
      </c>
      <c r="G208" s="1">
        <v>0.08513026836413874</v>
      </c>
      <c r="H208" s="1">
        <v>0.1511224133563133</v>
      </c>
      <c r="I208" s="1">
        <v>0.08262846730940968</v>
      </c>
      <c r="J208" s="1">
        <v>0.08172782662189985</v>
      </c>
      <c r="K208" s="1">
        <v>0.151542467948718</v>
      </c>
      <c r="L208" s="1">
        <v>0.08070719833775909</v>
      </c>
      <c r="M208" s="1">
        <v>25.13190674781799</v>
      </c>
      <c r="N208" s="1">
        <v>0.151542467948718</v>
      </c>
      <c r="O208" s="1">
        <v>55537.00896434295</v>
      </c>
      <c r="P208" s="1" t="s">
        <v>428</v>
      </c>
      <c r="Q208" s="1" t="s">
        <v>429</v>
      </c>
    </row>
    <row r="209" ht="15.75" customHeight="1">
      <c r="A209" s="2">
        <v>207.0</v>
      </c>
      <c r="B209" s="1">
        <v>0.1754807692307692</v>
      </c>
      <c r="C209" s="1">
        <v>2.19722457733622</v>
      </c>
      <c r="D209" s="1">
        <v>0.1754807692307692</v>
      </c>
      <c r="E209" s="1">
        <v>0.1754807692307692</v>
      </c>
      <c r="F209" s="1">
        <v>0.1754807692307692</v>
      </c>
      <c r="G209" s="1">
        <v>0.067428538987023</v>
      </c>
      <c r="H209" s="1">
        <v>0.1776368860398888</v>
      </c>
      <c r="I209" s="1">
        <v>0.08641379286460826</v>
      </c>
      <c r="J209" s="1">
        <v>0.06478458429261358</v>
      </c>
      <c r="K209" s="1">
        <v>0.1754807692307692</v>
      </c>
      <c r="L209" s="1">
        <v>0.08434554313643493</v>
      </c>
      <c r="M209" s="1">
        <v>25.00634002685547</v>
      </c>
      <c r="N209" s="1">
        <v>0.1754807692307692</v>
      </c>
      <c r="O209" s="1">
        <v>54678.25572582799</v>
      </c>
      <c r="P209" s="1" t="s">
        <v>430</v>
      </c>
      <c r="Q209" s="1" t="s">
        <v>431</v>
      </c>
    </row>
    <row r="210" ht="15.75" customHeight="1">
      <c r="A210" s="2">
        <v>208.0</v>
      </c>
      <c r="B210" s="1">
        <v>0.1763822115384615</v>
      </c>
      <c r="C210" s="1">
        <v>2.19722457733622</v>
      </c>
      <c r="D210" s="1">
        <v>0.1763822115384615</v>
      </c>
      <c r="E210" s="1">
        <v>0.1763822115384615</v>
      </c>
      <c r="F210" s="1">
        <v>0.1763822115384615</v>
      </c>
      <c r="G210" s="1">
        <v>0.06663696511645165</v>
      </c>
      <c r="H210" s="1">
        <v>0.1775249993254132</v>
      </c>
      <c r="I210" s="1">
        <v>0.07687593167485549</v>
      </c>
      <c r="J210" s="1">
        <v>0.06386908512434782</v>
      </c>
      <c r="K210" s="1">
        <v>0.1763822115384615</v>
      </c>
      <c r="L210" s="1">
        <v>0.075595139278546</v>
      </c>
      <c r="M210" s="1">
        <v>24.95322418212891</v>
      </c>
      <c r="N210" s="1">
        <v>0.1763822115384615</v>
      </c>
      <c r="O210" s="1">
        <v>49066.9227096688</v>
      </c>
      <c r="P210" s="1" t="s">
        <v>432</v>
      </c>
      <c r="Q210" s="1" t="s">
        <v>433</v>
      </c>
    </row>
    <row r="211" ht="15.75" customHeight="1">
      <c r="A211" s="2">
        <v>209.0</v>
      </c>
      <c r="B211" s="1">
        <v>0.1028645833333333</v>
      </c>
      <c r="C211" s="1">
        <v>2.19722457733622</v>
      </c>
      <c r="D211" s="1">
        <v>0.1028645833333333</v>
      </c>
      <c r="E211" s="1">
        <v>0.1028645833333333</v>
      </c>
      <c r="F211" s="1">
        <v>0.1028645833333333</v>
      </c>
      <c r="G211" s="1">
        <v>0.1355303918115721</v>
      </c>
      <c r="H211" s="1">
        <v>0.1008593332675837</v>
      </c>
      <c r="I211" s="1">
        <v>0.04848123547184581</v>
      </c>
      <c r="J211" s="1">
        <v>0.1296641475585777</v>
      </c>
      <c r="K211" s="1">
        <v>0.1028645833333333</v>
      </c>
      <c r="L211" s="1">
        <v>0.0478788173238006</v>
      </c>
      <c r="M211" s="1">
        <v>26.87343668937683</v>
      </c>
      <c r="N211" s="1">
        <v>0.1028645833333333</v>
      </c>
      <c r="O211" s="1">
        <v>53076.82588808761</v>
      </c>
      <c r="P211" s="1" t="s">
        <v>434</v>
      </c>
      <c r="Q211" s="1" t="s">
        <v>435</v>
      </c>
    </row>
    <row r="212" ht="15.75" customHeight="1">
      <c r="A212" s="2">
        <v>210.0</v>
      </c>
      <c r="B212" s="1">
        <v>0.1425280448717949</v>
      </c>
      <c r="C212" s="1">
        <v>2.19722457733622</v>
      </c>
      <c r="D212" s="1">
        <v>0.1425280448717949</v>
      </c>
      <c r="E212" s="1">
        <v>0.1425280448717949</v>
      </c>
      <c r="F212" s="1">
        <v>0.1425280448717949</v>
      </c>
      <c r="G212" s="1">
        <v>0.1042165855320697</v>
      </c>
      <c r="H212" s="1">
        <v>0.1426632768718473</v>
      </c>
      <c r="I212" s="1">
        <v>0.09470814393935786</v>
      </c>
      <c r="J212" s="1">
        <v>0.09975410176580779</v>
      </c>
      <c r="K212" s="1">
        <v>0.1425280448717949</v>
      </c>
      <c r="L212" s="1">
        <v>0.09188102093618673</v>
      </c>
      <c r="M212" s="1">
        <v>25.18810391426086</v>
      </c>
      <c r="N212" s="1">
        <v>0.1425280448717949</v>
      </c>
      <c r="O212" s="1">
        <v>52752.96646300748</v>
      </c>
      <c r="P212" s="1" t="s">
        <v>436</v>
      </c>
      <c r="Q212" s="1" t="s">
        <v>437</v>
      </c>
    </row>
    <row r="213" ht="15.75" customHeight="1">
      <c r="A213" s="2">
        <v>211.0</v>
      </c>
      <c r="B213" s="1">
        <v>0.1246995192307692</v>
      </c>
      <c r="C213" s="1">
        <v>2.19722457733622</v>
      </c>
      <c r="D213" s="1">
        <v>0.1246995192307692</v>
      </c>
      <c r="E213" s="1">
        <v>0.1246995192307692</v>
      </c>
      <c r="F213" s="1">
        <v>0.1246995192307692</v>
      </c>
      <c r="G213" s="1">
        <v>0.09219065647003506</v>
      </c>
      <c r="H213" s="1">
        <v>0.1233969206456216</v>
      </c>
      <c r="I213" s="1">
        <v>0.07854585578818755</v>
      </c>
      <c r="J213" s="1">
        <v>0.08927245992524681</v>
      </c>
      <c r="K213" s="1">
        <v>0.1246995192307692</v>
      </c>
      <c r="L213" s="1">
        <v>0.0774362086710911</v>
      </c>
      <c r="M213" s="1">
        <v>25.11393570899963</v>
      </c>
      <c r="N213" s="1">
        <v>0.1246995192307692</v>
      </c>
      <c r="O213" s="1">
        <v>46419.74480836004</v>
      </c>
      <c r="P213" s="1" t="s">
        <v>438</v>
      </c>
      <c r="Q213" s="1" t="s">
        <v>439</v>
      </c>
    </row>
    <row r="214" ht="15.75" customHeight="1">
      <c r="A214" s="2">
        <v>212.0</v>
      </c>
      <c r="B214" s="1">
        <v>0.1733774038461539</v>
      </c>
      <c r="C214" s="1">
        <v>2.19722457733622</v>
      </c>
      <c r="D214" s="1">
        <v>0.1733774038461539</v>
      </c>
      <c r="E214" s="1">
        <v>0.1733774038461539</v>
      </c>
      <c r="F214" s="1">
        <v>0.1733774038461539</v>
      </c>
      <c r="G214" s="1">
        <v>0.04540585023096307</v>
      </c>
      <c r="H214" s="1">
        <v>0.1744130968979959</v>
      </c>
      <c r="I214" s="1">
        <v>0.07122948696099338</v>
      </c>
      <c r="J214" s="1">
        <v>0.04480468420751975</v>
      </c>
      <c r="K214" s="1">
        <v>0.1733774038461539</v>
      </c>
      <c r="L214" s="1">
        <v>0.07036932415268461</v>
      </c>
      <c r="M214" s="1">
        <v>25.28264212608337</v>
      </c>
      <c r="N214" s="1">
        <v>0.1733774038461539</v>
      </c>
      <c r="O214" s="1">
        <v>55229.77220219017</v>
      </c>
      <c r="P214" s="1" t="s">
        <v>440</v>
      </c>
      <c r="Q214" s="1" t="s">
        <v>441</v>
      </c>
    </row>
    <row r="215" ht="15.75" customHeight="1">
      <c r="A215" s="2">
        <v>213.0</v>
      </c>
      <c r="B215" s="1">
        <v>0.1026642628205128</v>
      </c>
      <c r="C215" s="1">
        <v>2.19722457733622</v>
      </c>
      <c r="D215" s="1">
        <v>0.1026642628205128</v>
      </c>
      <c r="E215" s="1">
        <v>0.1026642628205128</v>
      </c>
      <c r="F215" s="1">
        <v>0.1026642628205128</v>
      </c>
      <c r="G215" s="1">
        <v>0.01181011038233882</v>
      </c>
      <c r="H215" s="1">
        <v>0.09975970938242044</v>
      </c>
      <c r="I215" s="1">
        <v>0.02073857378172141</v>
      </c>
      <c r="J215" s="1">
        <v>0.01220489417206067</v>
      </c>
      <c r="K215" s="1">
        <v>0.1026642628205128</v>
      </c>
      <c r="L215" s="1">
        <v>0.02138386307752086</v>
      </c>
      <c r="M215" s="1">
        <v>24.92372536659241</v>
      </c>
      <c r="N215" s="1">
        <v>0.1026642628205128</v>
      </c>
      <c r="O215" s="1">
        <v>54563.09904180021</v>
      </c>
      <c r="P215" s="1" t="s">
        <v>442</v>
      </c>
      <c r="Q215" s="1" t="s">
        <v>443</v>
      </c>
    </row>
    <row r="216" ht="15.75" customHeight="1">
      <c r="A216" s="2">
        <v>214.0</v>
      </c>
      <c r="B216" s="1">
        <v>0.0985576923076923</v>
      </c>
      <c r="C216" s="1">
        <v>2.19722457733622</v>
      </c>
      <c r="D216" s="1">
        <v>0.0985576923076923</v>
      </c>
      <c r="E216" s="1">
        <v>0.0985576923076923</v>
      </c>
      <c r="F216" s="1">
        <v>0.0985576923076923</v>
      </c>
      <c r="G216" s="1">
        <v>0.01692426909579281</v>
      </c>
      <c r="H216" s="1">
        <v>0.09492940388847972</v>
      </c>
      <c r="I216" s="1">
        <v>0.02857863034009823</v>
      </c>
      <c r="J216" s="1">
        <v>0.01767888443027956</v>
      </c>
      <c r="K216" s="1">
        <v>0.0985576923076923</v>
      </c>
      <c r="L216" s="1">
        <v>0.02981338912531573</v>
      </c>
      <c r="M216" s="1">
        <v>25.18014979362488</v>
      </c>
      <c r="N216" s="1">
        <v>0.0985576923076923</v>
      </c>
      <c r="O216" s="1">
        <v>64102.43479567308</v>
      </c>
      <c r="P216" s="1" t="s">
        <v>444</v>
      </c>
      <c r="Q216" s="1" t="s">
        <v>445</v>
      </c>
    </row>
    <row r="217" ht="15.75" customHeight="1">
      <c r="A217" s="2">
        <v>215.0</v>
      </c>
      <c r="B217" s="1">
        <v>0.1673677884615385</v>
      </c>
      <c r="C217" s="1">
        <v>2.19722457733622</v>
      </c>
      <c r="D217" s="1">
        <v>0.1673677884615385</v>
      </c>
      <c r="E217" s="1">
        <v>0.1673677884615385</v>
      </c>
      <c r="F217" s="1">
        <v>0.1673677884615385</v>
      </c>
      <c r="G217" s="1">
        <v>0.04029280653136581</v>
      </c>
      <c r="H217" s="1">
        <v>0.1693700622688926</v>
      </c>
      <c r="I217" s="1">
        <v>0.06380440111909305</v>
      </c>
      <c r="J217" s="1">
        <v>0.04035244922224888</v>
      </c>
      <c r="K217" s="1">
        <v>0.1673677884615385</v>
      </c>
      <c r="L217" s="1">
        <v>0.06370027005058326</v>
      </c>
      <c r="M217" s="1">
        <v>26.37811255455017</v>
      </c>
      <c r="N217" s="1">
        <v>0.1673677884615385</v>
      </c>
      <c r="O217" s="1">
        <v>52629.63773704594</v>
      </c>
      <c r="P217" s="1" t="s">
        <v>446</v>
      </c>
      <c r="Q217" s="1" t="s">
        <v>447</v>
      </c>
    </row>
    <row r="218" ht="15.75" customHeight="1">
      <c r="A218" s="2">
        <v>216.0</v>
      </c>
      <c r="B218" s="1">
        <v>0.09615384615384616</v>
      </c>
      <c r="C218" s="1">
        <v>2.19722457733622</v>
      </c>
      <c r="D218" s="1">
        <v>0.09615384615384616</v>
      </c>
      <c r="E218" s="1">
        <v>0.09615384615384616</v>
      </c>
      <c r="F218" s="1">
        <v>0.09615384615384616</v>
      </c>
      <c r="G218" s="1">
        <v>0.02587293594136214</v>
      </c>
      <c r="H218" s="1">
        <v>0.1003822524067744</v>
      </c>
      <c r="I218" s="1">
        <v>0.01870105947628423</v>
      </c>
      <c r="J218" s="1">
        <v>0.02592116190931969</v>
      </c>
      <c r="K218" s="1">
        <v>0.09615384615384616</v>
      </c>
      <c r="L218" s="1">
        <v>0.01797407913641858</v>
      </c>
      <c r="M218" s="1">
        <v>25.6604311466217</v>
      </c>
      <c r="N218" s="1">
        <v>0.09615384615384616</v>
      </c>
      <c r="O218" s="1">
        <v>47489.12798811431</v>
      </c>
      <c r="P218" s="1" t="s">
        <v>448</v>
      </c>
      <c r="Q218" s="1" t="s">
        <v>449</v>
      </c>
    </row>
    <row r="219" ht="15.75" customHeight="1">
      <c r="A219" s="2">
        <v>217.0</v>
      </c>
      <c r="B219" s="1">
        <v>0.1855969551282051</v>
      </c>
      <c r="C219" s="1">
        <v>2.19722457733622</v>
      </c>
      <c r="D219" s="1">
        <v>0.1855969551282051</v>
      </c>
      <c r="E219" s="1">
        <v>0.1855969551282051</v>
      </c>
      <c r="F219" s="1">
        <v>0.1855969551282051</v>
      </c>
      <c r="G219" s="1">
        <v>0.04190993385357052</v>
      </c>
      <c r="H219" s="1">
        <v>0.1870934594593582</v>
      </c>
      <c r="I219" s="1">
        <v>0.06804846504460986</v>
      </c>
      <c r="J219" s="1">
        <v>0.04170463053143304</v>
      </c>
      <c r="K219" s="1">
        <v>0.1855969551282051</v>
      </c>
      <c r="L219" s="1">
        <v>0.06761702276520729</v>
      </c>
      <c r="M219" s="1">
        <v>25.9428563117981</v>
      </c>
      <c r="N219" s="1">
        <v>0.1855969551282051</v>
      </c>
      <c r="O219" s="1">
        <v>64711.67599826389</v>
      </c>
      <c r="P219" s="1" t="s">
        <v>450</v>
      </c>
      <c r="Q219" s="1" t="s">
        <v>451</v>
      </c>
    </row>
    <row r="220" ht="15.75" customHeight="1">
      <c r="A220" s="2">
        <v>218.0</v>
      </c>
      <c r="B220" s="1">
        <v>0.1695713141025641</v>
      </c>
      <c r="C220" s="1">
        <v>2.19722457733622</v>
      </c>
      <c r="D220" s="1">
        <v>0.1695713141025641</v>
      </c>
      <c r="E220" s="1">
        <v>0.1695713141025641</v>
      </c>
      <c r="F220" s="1">
        <v>0.1695713141025641</v>
      </c>
      <c r="G220" s="1">
        <v>0.08138367032855406</v>
      </c>
      <c r="H220" s="1">
        <v>0.1696898790973689</v>
      </c>
      <c r="I220" s="1">
        <v>0.09297060124749275</v>
      </c>
      <c r="J220" s="1">
        <v>0.0789911291496233</v>
      </c>
      <c r="K220" s="1">
        <v>0.1695713141025641</v>
      </c>
      <c r="L220" s="1">
        <v>0.09078549605910943</v>
      </c>
      <c r="M220" s="1">
        <v>25.57029008865356</v>
      </c>
      <c r="N220" s="1">
        <v>0.1695713141025641</v>
      </c>
      <c r="O220" s="1">
        <v>61931.71594551282</v>
      </c>
      <c r="P220" s="1" t="s">
        <v>452</v>
      </c>
      <c r="Q220" s="1" t="s">
        <v>453</v>
      </c>
    </row>
    <row r="221" ht="15.75" customHeight="1">
      <c r="A221" s="2">
        <v>219.0</v>
      </c>
      <c r="B221" s="1">
        <v>0.08613782051282051</v>
      </c>
      <c r="C221" s="1">
        <v>2.19722457733622</v>
      </c>
      <c r="D221" s="1">
        <v>0.08613782051282051</v>
      </c>
      <c r="E221" s="1">
        <v>0.08613782051282051</v>
      </c>
      <c r="F221" s="1">
        <v>0.08613782051282051</v>
      </c>
      <c r="G221" s="1">
        <v>0.01839176216856261</v>
      </c>
      <c r="H221" s="1">
        <v>0.08165291756295813</v>
      </c>
      <c r="I221" s="1">
        <v>0.03000759980677965</v>
      </c>
      <c r="J221" s="1">
        <v>0.01935557754249739</v>
      </c>
      <c r="K221" s="1">
        <v>0.08613782051282051</v>
      </c>
      <c r="L221" s="1">
        <v>0.03159327584961164</v>
      </c>
      <c r="M221" s="1">
        <v>25.38571238517761</v>
      </c>
      <c r="N221" s="1">
        <v>0.08613782051282051</v>
      </c>
      <c r="O221" s="1">
        <v>64146.662109375</v>
      </c>
      <c r="P221" s="1" t="s">
        <v>454</v>
      </c>
      <c r="Q221" s="1" t="s">
        <v>455</v>
      </c>
    </row>
    <row r="222" ht="15.75" customHeight="1">
      <c r="A222" s="2">
        <v>220.0</v>
      </c>
      <c r="B222" s="1">
        <v>0.136318108974359</v>
      </c>
      <c r="C222" s="1">
        <v>2.19722457733622</v>
      </c>
      <c r="D222" s="1">
        <v>0.136318108974359</v>
      </c>
      <c r="E222" s="1">
        <v>0.136318108974359</v>
      </c>
      <c r="F222" s="1">
        <v>0.136318108974359</v>
      </c>
      <c r="G222" s="1">
        <v>0.04138399806306182</v>
      </c>
      <c r="H222" s="1">
        <v>0.1386439177112546</v>
      </c>
      <c r="I222" s="1">
        <v>0.05858856291971355</v>
      </c>
      <c r="J222" s="1">
        <v>0.04176183551964766</v>
      </c>
      <c r="K222" s="1">
        <v>0.136318108974359</v>
      </c>
      <c r="L222" s="1">
        <v>0.0587691002088173</v>
      </c>
      <c r="M222" s="1">
        <v>25.41104316711426</v>
      </c>
      <c r="N222" s="1">
        <v>0.136318108974359</v>
      </c>
      <c r="O222" s="1">
        <v>72397.2075821314</v>
      </c>
      <c r="P222" s="1" t="s">
        <v>456</v>
      </c>
      <c r="Q222" s="1" t="s">
        <v>457</v>
      </c>
    </row>
    <row r="223" ht="15.75" customHeight="1">
      <c r="A223" s="2">
        <v>221.0</v>
      </c>
      <c r="B223" s="1">
        <v>0.09645432692307693</v>
      </c>
      <c r="C223" s="1">
        <v>2.19722457733622</v>
      </c>
      <c r="D223" s="1">
        <v>0.09645432692307693</v>
      </c>
      <c r="E223" s="1">
        <v>0.09645432692307693</v>
      </c>
      <c r="F223" s="1">
        <v>0.09645432692307693</v>
      </c>
      <c r="G223" s="1">
        <v>0.01482616971360276</v>
      </c>
      <c r="H223" s="1">
        <v>0.09319434406075675</v>
      </c>
      <c r="I223" s="1">
        <v>0.02521956521317794</v>
      </c>
      <c r="J223" s="1">
        <v>0.0154855689957369</v>
      </c>
      <c r="K223" s="1">
        <v>0.09645432692307693</v>
      </c>
      <c r="L223" s="1">
        <v>0.02627786318684288</v>
      </c>
      <c r="M223" s="1">
        <v>26.39873218536377</v>
      </c>
      <c r="N223" s="1">
        <v>0.09645432692307693</v>
      </c>
      <c r="O223" s="1">
        <v>70766.1718082265</v>
      </c>
      <c r="P223" s="1" t="s">
        <v>458</v>
      </c>
      <c r="Q223" s="1" t="s">
        <v>459</v>
      </c>
    </row>
    <row r="224" ht="15.75" customHeight="1">
      <c r="A224" s="2">
        <v>222.0</v>
      </c>
      <c r="B224" s="1">
        <v>0.1577524038461539</v>
      </c>
      <c r="C224" s="1">
        <v>2.19722457733622</v>
      </c>
      <c r="D224" s="1">
        <v>0.1577524038461539</v>
      </c>
      <c r="E224" s="1">
        <v>0.1577524038461539</v>
      </c>
      <c r="F224" s="1">
        <v>0.1577524038461539</v>
      </c>
      <c r="G224" s="1">
        <v>0.0380116739673229</v>
      </c>
      <c r="H224" s="1">
        <v>0.1601858604294916</v>
      </c>
      <c r="I224" s="1">
        <v>0.05873353487855979</v>
      </c>
      <c r="J224" s="1">
        <v>0.03814887141881846</v>
      </c>
      <c r="K224" s="1">
        <v>0.1577524038461539</v>
      </c>
      <c r="L224" s="1">
        <v>0.05873981591088188</v>
      </c>
      <c r="M224" s="1">
        <v>25.2329740524292</v>
      </c>
      <c r="N224" s="1">
        <v>0.1577524038461539</v>
      </c>
      <c r="O224" s="1">
        <v>98492.6097923344</v>
      </c>
      <c r="P224" s="1" t="s">
        <v>460</v>
      </c>
      <c r="Q224" s="1" t="s">
        <v>461</v>
      </c>
    </row>
    <row r="225" ht="15.75" customHeight="1">
      <c r="A225" s="2">
        <v>223.0</v>
      </c>
      <c r="B225" s="1">
        <v>0.1892027243589744</v>
      </c>
      <c r="C225" s="1">
        <v>2.19722457733622</v>
      </c>
      <c r="D225" s="1">
        <v>0.1892027243589744</v>
      </c>
      <c r="E225" s="1">
        <v>0.1892027243589744</v>
      </c>
      <c r="F225" s="1">
        <v>0.1892027243589744</v>
      </c>
      <c r="G225" s="1">
        <v>0.0547838759292727</v>
      </c>
      <c r="H225" s="1">
        <v>0.1903481521920694</v>
      </c>
      <c r="I225" s="1">
        <v>0.0807055985501973</v>
      </c>
      <c r="J225" s="1">
        <v>0.05339873616847384</v>
      </c>
      <c r="K225" s="1">
        <v>0.1892027243589744</v>
      </c>
      <c r="L225" s="1">
        <v>0.07893608494291729</v>
      </c>
      <c r="M225" s="1">
        <v>25.4177520275116</v>
      </c>
      <c r="N225" s="1">
        <v>0.1892027243589744</v>
      </c>
      <c r="O225" s="1">
        <v>97217.13918936966</v>
      </c>
      <c r="P225" s="1" t="s">
        <v>462</v>
      </c>
      <c r="Q225" s="1" t="s">
        <v>463</v>
      </c>
    </row>
    <row r="226" ht="15.75" customHeight="1">
      <c r="A226" s="2">
        <v>224.0</v>
      </c>
      <c r="B226" s="1">
        <v>0.1877003205128205</v>
      </c>
      <c r="C226" s="1">
        <v>2.19722457733622</v>
      </c>
      <c r="D226" s="1">
        <v>0.1877003205128205</v>
      </c>
      <c r="E226" s="1">
        <v>0.1877003205128205</v>
      </c>
      <c r="F226" s="1">
        <v>0.1877003205128205</v>
      </c>
      <c r="G226" s="1">
        <v>0.05975665076885522</v>
      </c>
      <c r="H226" s="1">
        <v>0.1887284938460723</v>
      </c>
      <c r="I226" s="1">
        <v>0.08452733322016773</v>
      </c>
      <c r="J226" s="1">
        <v>0.05813436904281996</v>
      </c>
      <c r="K226" s="1">
        <v>0.1877003205128205</v>
      </c>
      <c r="L226" s="1">
        <v>0.08255644195980667</v>
      </c>
      <c r="M226" s="1">
        <v>25.8763153553009</v>
      </c>
      <c r="N226" s="1">
        <v>0.1877003205128205</v>
      </c>
      <c r="O226" s="1">
        <v>96881.37940705128</v>
      </c>
      <c r="P226" s="1" t="s">
        <v>464</v>
      </c>
      <c r="Q226" s="1" t="s">
        <v>465</v>
      </c>
    </row>
    <row r="227" ht="15.75" customHeight="1">
      <c r="A227" s="2">
        <v>225.0</v>
      </c>
      <c r="B227" s="1">
        <v>0.1868990384615385</v>
      </c>
      <c r="C227" s="1">
        <v>2.19722457733622</v>
      </c>
      <c r="D227" s="1">
        <v>0.1868990384615385</v>
      </c>
      <c r="E227" s="1">
        <v>0.1868990384615385</v>
      </c>
      <c r="F227" s="1">
        <v>0.1868990384615385</v>
      </c>
      <c r="G227" s="1">
        <v>0.05956258486435558</v>
      </c>
      <c r="H227" s="1">
        <v>0.1879133683434303</v>
      </c>
      <c r="I227" s="1">
        <v>0.084194540442291</v>
      </c>
      <c r="J227" s="1">
        <v>0.05794500840827686</v>
      </c>
      <c r="K227" s="1">
        <v>0.1868990384615385</v>
      </c>
      <c r="L227" s="1">
        <v>0.082231695649991</v>
      </c>
      <c r="M227" s="1">
        <v>25.13257932662964</v>
      </c>
      <c r="N227" s="1">
        <v>0.1868990384615385</v>
      </c>
      <c r="O227" s="1">
        <v>96843.44093883547</v>
      </c>
      <c r="P227" s="1" t="s">
        <v>464</v>
      </c>
      <c r="Q227" s="1" t="s">
        <v>466</v>
      </c>
    </row>
    <row r="228" ht="15.75" customHeight="1">
      <c r="A228" s="2">
        <v>226.0</v>
      </c>
      <c r="B228" s="1">
        <v>0.1896033653846154</v>
      </c>
      <c r="C228" s="1">
        <v>2.19722457733622</v>
      </c>
      <c r="D228" s="1">
        <v>0.1896033653846154</v>
      </c>
      <c r="E228" s="1">
        <v>0.1896033653846154</v>
      </c>
      <c r="F228" s="1">
        <v>0.1896033653846154</v>
      </c>
      <c r="G228" s="1">
        <v>0.04264364821627222</v>
      </c>
      <c r="H228" s="1">
        <v>0.1910558233144431</v>
      </c>
      <c r="I228" s="1">
        <v>0.06901690352348697</v>
      </c>
      <c r="J228" s="1">
        <v>0.04192479689725034</v>
      </c>
      <c r="K228" s="1">
        <v>0.1896033653846154</v>
      </c>
      <c r="L228" s="1">
        <v>0.067962497350279</v>
      </c>
      <c r="M228" s="1">
        <v>26.91456723213196</v>
      </c>
      <c r="N228" s="1">
        <v>0.1896033653846154</v>
      </c>
      <c r="O228" s="1">
        <v>97193.69484508547</v>
      </c>
      <c r="P228" s="1" t="s">
        <v>467</v>
      </c>
      <c r="Q228" s="1" t="s">
        <v>468</v>
      </c>
    </row>
    <row r="229" ht="15.75" customHeight="1">
      <c r="A229" s="2">
        <v>227.0</v>
      </c>
      <c r="B229" s="1">
        <v>0.1028645833333333</v>
      </c>
      <c r="C229" s="1">
        <v>2.19722457733622</v>
      </c>
      <c r="D229" s="1">
        <v>0.1028645833333333</v>
      </c>
      <c r="E229" s="1">
        <v>0.1028645833333333</v>
      </c>
      <c r="F229" s="1">
        <v>0.1028645833333333</v>
      </c>
      <c r="G229" s="1">
        <v>0.01039473684210526</v>
      </c>
      <c r="H229" s="1">
        <v>0.1</v>
      </c>
      <c r="I229" s="1">
        <v>0.01883194278903457</v>
      </c>
      <c r="J229" s="1">
        <v>0.01069250274122807</v>
      </c>
      <c r="K229" s="1">
        <v>0.1028645833333333</v>
      </c>
      <c r="L229" s="1">
        <v>0.01937139948351212</v>
      </c>
      <c r="M229" s="1">
        <v>26.34481191635132</v>
      </c>
      <c r="N229" s="1">
        <v>0.1028645833333333</v>
      </c>
      <c r="O229" s="1">
        <v>92508.77327056623</v>
      </c>
      <c r="P229" s="1" t="s">
        <v>469</v>
      </c>
      <c r="Q229" s="1" t="s">
        <v>470</v>
      </c>
    </row>
    <row r="230" ht="15.75" customHeight="1">
      <c r="A230" s="2">
        <v>228.0</v>
      </c>
      <c r="B230" s="1">
        <v>0.09955929487179487</v>
      </c>
      <c r="C230" s="1">
        <v>2.19722457733622</v>
      </c>
      <c r="D230" s="1">
        <v>0.09955929487179487</v>
      </c>
      <c r="E230" s="1">
        <v>0.09955929487179487</v>
      </c>
      <c r="F230" s="1">
        <v>0.09955929487179487</v>
      </c>
      <c r="G230" s="1">
        <v>0.01135201754492942</v>
      </c>
      <c r="H230" s="1">
        <v>0.09675031862570267</v>
      </c>
      <c r="I230" s="1">
        <v>0.01999884997987465</v>
      </c>
      <c r="J230" s="1">
        <v>0.01172372027776821</v>
      </c>
      <c r="K230" s="1">
        <v>0.09955929487179487</v>
      </c>
      <c r="L230" s="1">
        <v>0.02061324684960833</v>
      </c>
      <c r="M230" s="1">
        <v>25.19729828834534</v>
      </c>
      <c r="N230" s="1">
        <v>0.09955929487179487</v>
      </c>
      <c r="O230" s="1">
        <v>76975.15382946047</v>
      </c>
      <c r="P230" s="1" t="s">
        <v>471</v>
      </c>
      <c r="Q230" s="1" t="s">
        <v>472</v>
      </c>
    </row>
    <row r="231" ht="15.75" customHeight="1">
      <c r="A231" s="2">
        <v>229.0</v>
      </c>
      <c r="B231" s="1">
        <v>0.102363782051282</v>
      </c>
      <c r="C231" s="1">
        <v>2.19722457733622</v>
      </c>
      <c r="D231" s="1">
        <v>0.102363782051282</v>
      </c>
      <c r="E231" s="1">
        <v>0.102363782051282</v>
      </c>
      <c r="F231" s="1">
        <v>0.1023637820512821</v>
      </c>
      <c r="G231" s="1">
        <v>0.01041900295646855</v>
      </c>
      <c r="H231" s="1">
        <v>0.09951314508276533</v>
      </c>
      <c r="I231" s="1">
        <v>0.01886304909560724</v>
      </c>
      <c r="J231" s="1">
        <v>0.01071746397865905</v>
      </c>
      <c r="K231" s="1">
        <v>0.102363782051282</v>
      </c>
      <c r="L231" s="1">
        <v>0.01940339685615849</v>
      </c>
      <c r="M231" s="1">
        <v>24.7408664226532</v>
      </c>
      <c r="N231" s="1">
        <v>0.102363782051282</v>
      </c>
      <c r="O231" s="1">
        <v>85887.0102497329</v>
      </c>
      <c r="P231" s="1" t="s">
        <v>469</v>
      </c>
      <c r="Q231" s="1" t="s">
        <v>473</v>
      </c>
    </row>
    <row r="232" ht="15.75" customHeight="1">
      <c r="A232" s="2">
        <v>230.0</v>
      </c>
      <c r="B232" s="1">
        <v>0.1212940705128205</v>
      </c>
      <c r="C232" s="1">
        <v>2.079441541679836</v>
      </c>
      <c r="D232" s="1">
        <v>0.1212940705128205</v>
      </c>
      <c r="E232" s="1">
        <v>0.1212940705128205</v>
      </c>
      <c r="F232" s="1">
        <v>0.1212940705128205</v>
      </c>
      <c r="G232" s="1">
        <v>0.03168226316102828</v>
      </c>
      <c r="H232" s="1">
        <v>0.1247717485628613</v>
      </c>
      <c r="I232" s="1">
        <v>0.04256035747376578</v>
      </c>
      <c r="J232" s="1">
        <v>0.03181644419645484</v>
      </c>
      <c r="K232" s="1">
        <v>0.1212940705128205</v>
      </c>
      <c r="L232" s="1">
        <v>0.04238563661597181</v>
      </c>
      <c r="M232" s="1">
        <v>24.70957922935486</v>
      </c>
      <c r="N232" s="1">
        <v>0.1212940705128205</v>
      </c>
      <c r="O232" s="1">
        <v>94309.93644831731</v>
      </c>
      <c r="P232" s="1" t="s">
        <v>474</v>
      </c>
      <c r="Q232" s="1" t="s">
        <v>475</v>
      </c>
    </row>
    <row r="233" ht="15.75" customHeight="1">
      <c r="A233" s="2">
        <v>231.0</v>
      </c>
      <c r="B233" s="1">
        <v>0.1848958333333333</v>
      </c>
      <c r="C233" s="1">
        <v>2.079441541679836</v>
      </c>
      <c r="D233" s="1">
        <v>0.1848958333333333</v>
      </c>
      <c r="E233" s="1">
        <v>0.1848958333333333</v>
      </c>
      <c r="F233" s="1">
        <v>0.1848958333333333</v>
      </c>
      <c r="G233" s="1">
        <v>0.07464400065620695</v>
      </c>
      <c r="H233" s="1">
        <v>0.1856694560669456</v>
      </c>
      <c r="I233" s="1">
        <v>0.09364658681422314</v>
      </c>
      <c r="J233" s="1">
        <v>0.07231581483655874</v>
      </c>
      <c r="K233" s="1">
        <v>0.1848958333333333</v>
      </c>
      <c r="L233" s="1">
        <v>0.09117499544738314</v>
      </c>
      <c r="M233" s="1">
        <v>24.5401291847229</v>
      </c>
      <c r="N233" s="1">
        <v>0.1848958333333333</v>
      </c>
      <c r="O233" s="1">
        <v>81041.16990518162</v>
      </c>
      <c r="P233" s="1" t="s">
        <v>476</v>
      </c>
      <c r="Q233" s="1" t="s">
        <v>477</v>
      </c>
    </row>
    <row r="234" ht="15.75" customHeight="1">
      <c r="A234" s="2">
        <v>232.0</v>
      </c>
      <c r="B234" s="1">
        <v>0.1065705128205128</v>
      </c>
      <c r="C234" s="1">
        <v>2.079441541679836</v>
      </c>
      <c r="D234" s="1">
        <v>0.1065705128205128</v>
      </c>
      <c r="E234" s="1">
        <v>0.1065705128205128</v>
      </c>
      <c r="F234" s="1">
        <v>0.1065705128205128</v>
      </c>
      <c r="G234" s="1">
        <v>0.08586302666227781</v>
      </c>
      <c r="H234" s="1">
        <v>0.1038702928870293</v>
      </c>
      <c r="I234" s="1">
        <v>0.02612631553114123</v>
      </c>
      <c r="J234" s="1">
        <v>0.08295282841783191</v>
      </c>
      <c r="K234" s="1">
        <v>0.1065705128205128</v>
      </c>
      <c r="L234" s="1">
        <v>0.02635110174362009</v>
      </c>
      <c r="M234" s="1">
        <v>25.84664034843445</v>
      </c>
      <c r="N234" s="1">
        <v>0.1065705128205128</v>
      </c>
      <c r="O234" s="1">
        <v>75299.56378538995</v>
      </c>
      <c r="P234" s="1" t="s">
        <v>478</v>
      </c>
      <c r="Q234" s="1" t="s">
        <v>479</v>
      </c>
    </row>
    <row r="235" ht="15.75" customHeight="1">
      <c r="A235" s="2">
        <v>233.0</v>
      </c>
      <c r="B235" s="1">
        <v>0.1073717948717949</v>
      </c>
      <c r="C235" s="1">
        <v>2.079441541679836</v>
      </c>
      <c r="D235" s="1">
        <v>0.1073717948717949</v>
      </c>
      <c r="E235" s="1">
        <v>0.1073717948717949</v>
      </c>
      <c r="F235" s="1">
        <v>0.1073717948717949</v>
      </c>
      <c r="G235" s="1">
        <v>0.06040105327121734</v>
      </c>
      <c r="H235" s="1">
        <v>0.1047071129707113</v>
      </c>
      <c r="I235" s="1">
        <v>0.02744651454608949</v>
      </c>
      <c r="J235" s="1">
        <v>0.05857560267381832</v>
      </c>
      <c r="K235" s="1">
        <v>0.1073717948717949</v>
      </c>
      <c r="L235" s="1">
        <v>0.02762086516152447</v>
      </c>
      <c r="M235" s="1">
        <v>24.83030867576599</v>
      </c>
      <c r="N235" s="1">
        <v>0.1073717948717949</v>
      </c>
      <c r="O235" s="1">
        <v>85868.62126068377</v>
      </c>
      <c r="P235" s="1" t="s">
        <v>480</v>
      </c>
      <c r="Q235" s="1" t="s">
        <v>481</v>
      </c>
    </row>
    <row r="236" ht="15.75" customHeight="1">
      <c r="A236" s="2">
        <v>234.0</v>
      </c>
      <c r="B236" s="1">
        <v>0.1139823717948718</v>
      </c>
      <c r="C236" s="1">
        <v>2.079441541679836</v>
      </c>
      <c r="D236" s="1">
        <v>0.1139823717948718</v>
      </c>
      <c r="E236" s="1">
        <v>0.1139823717948718</v>
      </c>
      <c r="F236" s="1">
        <v>0.1139823717948718</v>
      </c>
      <c r="G236" s="1">
        <v>0.0435103665565204</v>
      </c>
      <c r="H236" s="1">
        <v>0.1116108786610879</v>
      </c>
      <c r="I236" s="1">
        <v>0.03643886890068899</v>
      </c>
      <c r="J236" s="1">
        <v>0.04242136383094224</v>
      </c>
      <c r="K236" s="1">
        <v>0.1139823717948718</v>
      </c>
      <c r="L236" s="1">
        <v>0.03626265514711005</v>
      </c>
      <c r="M236" s="1">
        <v>24.80147194862366</v>
      </c>
      <c r="N236" s="1">
        <v>0.1139823717948718</v>
      </c>
      <c r="O236" s="1">
        <v>88520.89272836539</v>
      </c>
      <c r="P236" s="1" t="s">
        <v>482</v>
      </c>
      <c r="Q236" s="1" t="s">
        <v>483</v>
      </c>
    </row>
    <row r="237" ht="15.75" customHeight="1">
      <c r="A237" s="2">
        <v>235.0</v>
      </c>
      <c r="B237" s="1">
        <v>0.1162860576923077</v>
      </c>
      <c r="C237" s="1">
        <v>2.079441541679836</v>
      </c>
      <c r="D237" s="1">
        <v>0.1162860576923077</v>
      </c>
      <c r="E237" s="1">
        <v>0.1162860576923077</v>
      </c>
      <c r="F237" s="1">
        <v>0.1162860576923077</v>
      </c>
      <c r="G237" s="1">
        <v>0.04186020200407979</v>
      </c>
      <c r="H237" s="1">
        <v>0.1140167364016736</v>
      </c>
      <c r="I237" s="1">
        <v>0.0387675116602203</v>
      </c>
      <c r="J237" s="1">
        <v>0.0408483602406074</v>
      </c>
      <c r="K237" s="1">
        <v>0.1162860576923077</v>
      </c>
      <c r="L237" s="1">
        <v>0.03850395905033428</v>
      </c>
      <c r="M237" s="1">
        <v>24.69682765007019</v>
      </c>
      <c r="N237" s="1">
        <v>0.1162860576923077</v>
      </c>
      <c r="O237" s="1">
        <v>87823.65908787394</v>
      </c>
      <c r="P237" s="1" t="s">
        <v>484</v>
      </c>
      <c r="Q237" s="1" t="s">
        <v>485</v>
      </c>
    </row>
    <row r="238" ht="15.75" customHeight="1">
      <c r="A238" s="2">
        <v>236.0</v>
      </c>
      <c r="B238" s="1">
        <v>0.1147836538461538</v>
      </c>
      <c r="C238" s="1">
        <v>2.079441541679836</v>
      </c>
      <c r="D238" s="1">
        <v>0.1147836538461538</v>
      </c>
      <c r="E238" s="1">
        <v>0.1147836538461538</v>
      </c>
      <c r="F238" s="1">
        <v>0.1147836538461538</v>
      </c>
      <c r="G238" s="1">
        <v>0.04338688230440808</v>
      </c>
      <c r="H238" s="1">
        <v>0.1124476987447699</v>
      </c>
      <c r="I238" s="1">
        <v>0.03735297471421648</v>
      </c>
      <c r="J238" s="1">
        <v>0.04230486205976888</v>
      </c>
      <c r="K238" s="1">
        <v>0.1147836538461538</v>
      </c>
      <c r="L238" s="1">
        <v>0.03714077876236861</v>
      </c>
      <c r="M238" s="1">
        <v>24.82250690460205</v>
      </c>
      <c r="N238" s="1">
        <v>0.1147836538461538</v>
      </c>
      <c r="O238" s="1">
        <v>87689.30902777778</v>
      </c>
      <c r="P238" s="1" t="s">
        <v>486</v>
      </c>
      <c r="Q238" s="1" t="s">
        <v>487</v>
      </c>
    </row>
    <row r="239" ht="15.75" customHeight="1">
      <c r="A239" s="2">
        <v>237.0</v>
      </c>
      <c r="B239" s="1">
        <v>0.1068709935897436</v>
      </c>
      <c r="C239" s="1">
        <v>2.079441541679836</v>
      </c>
      <c r="D239" s="1">
        <v>0.1068709935897436</v>
      </c>
      <c r="E239" s="1">
        <v>0.1068709935897436</v>
      </c>
      <c r="F239" s="1">
        <v>0.1068709935897436</v>
      </c>
      <c r="G239" s="1">
        <v>0.09037688188339901</v>
      </c>
      <c r="H239" s="1">
        <v>0.10418410041841</v>
      </c>
      <c r="I239" s="1">
        <v>0.02675492267923036</v>
      </c>
      <c r="J239" s="1">
        <v>0.08727670041491466</v>
      </c>
      <c r="K239" s="1">
        <v>0.1068709935897436</v>
      </c>
      <c r="L239" s="1">
        <v>0.0269558225816565</v>
      </c>
      <c r="M239" s="1">
        <v>25.27481174468994</v>
      </c>
      <c r="N239" s="1">
        <v>0.1068709935897436</v>
      </c>
      <c r="O239" s="1">
        <v>86322.64032451923</v>
      </c>
      <c r="P239" s="1" t="s">
        <v>488</v>
      </c>
      <c r="Q239" s="1" t="s">
        <v>489</v>
      </c>
    </row>
    <row r="240" ht="15.75" customHeight="1">
      <c r="A240" s="2">
        <v>238.0</v>
      </c>
      <c r="B240" s="1">
        <v>0.1072716346153846</v>
      </c>
      <c r="C240" s="1">
        <v>2.079441541679836</v>
      </c>
      <c r="D240" s="1">
        <v>0.1072716346153846</v>
      </c>
      <c r="E240" s="1">
        <v>0.1072716346153846</v>
      </c>
      <c r="F240" s="1">
        <v>0.1072716346153846</v>
      </c>
      <c r="G240" s="1">
        <v>0.08372071069754897</v>
      </c>
      <c r="H240" s="1">
        <v>0.104602510460251</v>
      </c>
      <c r="I240" s="1">
        <v>0.02748128171719052</v>
      </c>
      <c r="J240" s="1">
        <v>0.08090394953897849</v>
      </c>
      <c r="K240" s="1">
        <v>0.1072716346153846</v>
      </c>
      <c r="L240" s="1">
        <v>0.02765255978929628</v>
      </c>
      <c r="M240" s="1">
        <v>25.74349617958069</v>
      </c>
      <c r="N240" s="1">
        <v>0.1072716346153846</v>
      </c>
      <c r="O240" s="1">
        <v>84838.59181356838</v>
      </c>
      <c r="P240" s="1" t="s">
        <v>490</v>
      </c>
      <c r="Q240" s="1" t="s">
        <v>491</v>
      </c>
    </row>
    <row r="241" ht="15.75" customHeight="1">
      <c r="A241" s="2">
        <v>239.0</v>
      </c>
      <c r="B241" s="1">
        <v>0.108573717948718</v>
      </c>
      <c r="C241" s="1">
        <v>2.079441541679836</v>
      </c>
      <c r="D241" s="1">
        <v>0.108573717948718</v>
      </c>
      <c r="E241" s="1">
        <v>0.108573717948718</v>
      </c>
      <c r="F241" s="1">
        <v>0.108573717948718</v>
      </c>
      <c r="G241" s="1">
        <v>0.07592778370064841</v>
      </c>
      <c r="H241" s="1">
        <v>0.1059623430962343</v>
      </c>
      <c r="I241" s="1">
        <v>0.02978788692889554</v>
      </c>
      <c r="J241" s="1">
        <v>0.07344361951385704</v>
      </c>
      <c r="K241" s="1">
        <v>0.108573717948718</v>
      </c>
      <c r="L241" s="1">
        <v>0.02986391145357277</v>
      </c>
      <c r="M241" s="1">
        <v>24.09478712081909</v>
      </c>
      <c r="N241" s="1">
        <v>0.108573717948718</v>
      </c>
      <c r="O241" s="1">
        <v>84966.17401175214</v>
      </c>
      <c r="P241" s="1" t="s">
        <v>492</v>
      </c>
      <c r="Q241" s="1" t="s">
        <v>493</v>
      </c>
    </row>
    <row r="242" ht="15.75" customHeight="1">
      <c r="A242" s="2">
        <v>240.0</v>
      </c>
      <c r="B242" s="1">
        <v>0.1080729166666667</v>
      </c>
      <c r="C242" s="1">
        <v>2.19722457733622</v>
      </c>
      <c r="D242" s="1">
        <v>0.1080729166666667</v>
      </c>
      <c r="E242" s="1">
        <v>0.1080729166666667</v>
      </c>
      <c r="F242" s="1">
        <v>0.1080729166666667</v>
      </c>
      <c r="G242" s="1">
        <v>0.06929667951579091</v>
      </c>
      <c r="H242" s="1">
        <v>0.1054465620709464</v>
      </c>
      <c r="I242" s="1">
        <v>0.02898547389666521</v>
      </c>
      <c r="J242" s="1">
        <v>0.06709392903806705</v>
      </c>
      <c r="K242" s="1">
        <v>0.1080729166666667</v>
      </c>
      <c r="L242" s="1">
        <v>0.02909513103345987</v>
      </c>
      <c r="M242" s="1">
        <v>24.36202359199524</v>
      </c>
      <c r="N242" s="1">
        <v>0.1080729166666667</v>
      </c>
      <c r="O242" s="1">
        <v>85036.20866720086</v>
      </c>
      <c r="P242" s="1" t="s">
        <v>494</v>
      </c>
      <c r="Q242" s="1" t="s">
        <v>495</v>
      </c>
    </row>
    <row r="243" ht="15.75" customHeight="1">
      <c r="A243" s="2">
        <v>241.0</v>
      </c>
      <c r="B243" s="1">
        <v>0.09575320512820513</v>
      </c>
      <c r="C243" s="1">
        <v>1.945910149055313</v>
      </c>
      <c r="D243" s="1">
        <v>0.09575320512820513</v>
      </c>
      <c r="E243" s="1">
        <v>0.09575320512820513</v>
      </c>
      <c r="F243" s="1">
        <v>0.09575320512820513</v>
      </c>
      <c r="G243" s="1">
        <v>0.009575320512820513</v>
      </c>
      <c r="H243" s="1">
        <v>0.1</v>
      </c>
      <c r="I243" s="1">
        <v>0.01747714808043876</v>
      </c>
      <c r="J243" s="1">
        <v>0.009168676292324129</v>
      </c>
      <c r="K243" s="1">
        <v>0.09575320512820513</v>
      </c>
      <c r="L243" s="1">
        <v>0.01673492945202269</v>
      </c>
      <c r="M243" s="1">
        <v>25.42101883888245</v>
      </c>
      <c r="N243" s="1">
        <v>0.09575320512820513</v>
      </c>
      <c r="O243" s="1">
        <v>100031.3555355235</v>
      </c>
      <c r="P243" s="1" t="s">
        <v>496</v>
      </c>
      <c r="Q243" s="1" t="s">
        <v>497</v>
      </c>
    </row>
    <row r="244" ht="15.75" customHeight="1">
      <c r="A244" s="2">
        <v>242.0</v>
      </c>
      <c r="B244" s="1">
        <v>0.09575320512820513</v>
      </c>
      <c r="C244" s="1">
        <v>1.945910149055313</v>
      </c>
      <c r="D244" s="1">
        <v>0.09575320512820513</v>
      </c>
      <c r="E244" s="1">
        <v>0.09575320512820513</v>
      </c>
      <c r="F244" s="1">
        <v>0.09575320512820513</v>
      </c>
      <c r="G244" s="1">
        <v>0.009575320512820513</v>
      </c>
      <c r="H244" s="1">
        <v>0.1</v>
      </c>
      <c r="I244" s="1">
        <v>0.01747714808043876</v>
      </c>
      <c r="J244" s="1">
        <v>0.009168676292324129</v>
      </c>
      <c r="K244" s="1">
        <v>0.09575320512820513</v>
      </c>
      <c r="L244" s="1">
        <v>0.01673492945202269</v>
      </c>
      <c r="M244" s="1">
        <v>24.46002173423767</v>
      </c>
      <c r="N244" s="1">
        <v>0.09575320512820513</v>
      </c>
      <c r="O244" s="1">
        <v>143163.7938034188</v>
      </c>
      <c r="P244" s="1" t="s">
        <v>496</v>
      </c>
      <c r="Q244" s="1" t="s">
        <v>497</v>
      </c>
    </row>
    <row r="245" ht="15.75" customHeight="1">
      <c r="A245" s="2">
        <v>243.0</v>
      </c>
      <c r="B245" s="1">
        <v>0.09575320512820513</v>
      </c>
      <c r="C245" s="1">
        <v>1.945910149055313</v>
      </c>
      <c r="D245" s="1">
        <v>0.09575320512820513</v>
      </c>
      <c r="E245" s="1">
        <v>0.09575320512820513</v>
      </c>
      <c r="F245" s="1">
        <v>0.09575320512820513</v>
      </c>
      <c r="G245" s="1">
        <v>0.009575320512820513</v>
      </c>
      <c r="H245" s="1">
        <v>0.1</v>
      </c>
      <c r="I245" s="1">
        <v>0.01747714808043876</v>
      </c>
      <c r="J245" s="1">
        <v>0.009168676292324129</v>
      </c>
      <c r="K245" s="1">
        <v>0.09575320512820513</v>
      </c>
      <c r="L245" s="1">
        <v>0.01673492945202269</v>
      </c>
      <c r="M245" s="1">
        <v>25.66633319854736</v>
      </c>
      <c r="N245" s="1">
        <v>0.09575320512820513</v>
      </c>
      <c r="O245" s="1">
        <v>143186.7230235043</v>
      </c>
      <c r="P245" s="1" t="s">
        <v>496</v>
      </c>
      <c r="Q245" s="1" t="s">
        <v>497</v>
      </c>
    </row>
    <row r="246" ht="15.75" customHeight="1">
      <c r="A246" s="2">
        <v>244.0</v>
      </c>
      <c r="B246" s="1">
        <v>0.09575320512820513</v>
      </c>
      <c r="C246" s="1">
        <v>1.945910149055313</v>
      </c>
      <c r="D246" s="1">
        <v>0.09575320512820513</v>
      </c>
      <c r="E246" s="1">
        <v>0.09575320512820513</v>
      </c>
      <c r="F246" s="1">
        <v>0.09575320512820513</v>
      </c>
      <c r="G246" s="1">
        <v>0.009575320512820513</v>
      </c>
      <c r="H246" s="1">
        <v>0.1</v>
      </c>
      <c r="I246" s="1">
        <v>0.01747714808043876</v>
      </c>
      <c r="J246" s="1">
        <v>0.009168676292324129</v>
      </c>
      <c r="K246" s="1">
        <v>0.09575320512820513</v>
      </c>
      <c r="L246" s="1">
        <v>0.01673492945202269</v>
      </c>
      <c r="M246" s="1">
        <v>24.88518357276917</v>
      </c>
      <c r="N246" s="1">
        <v>0.09575320512820513</v>
      </c>
      <c r="O246" s="1">
        <v>143139.9424746261</v>
      </c>
      <c r="P246" s="1" t="s">
        <v>496</v>
      </c>
      <c r="Q246" s="1" t="s">
        <v>497</v>
      </c>
    </row>
    <row r="247" ht="15.75" customHeight="1">
      <c r="A247" s="2">
        <v>245.0</v>
      </c>
      <c r="B247" s="1">
        <v>0.09775641025641026</v>
      </c>
      <c r="C247" s="1">
        <v>2.079441541679836</v>
      </c>
      <c r="D247" s="1">
        <v>0.09775641025641026</v>
      </c>
      <c r="E247" s="1">
        <v>0.09775641025641026</v>
      </c>
      <c r="F247" s="1">
        <v>0.09775641025641026</v>
      </c>
      <c r="G247" s="1">
        <v>0.03963284244502723</v>
      </c>
      <c r="H247" s="1">
        <v>0.1019401881419253</v>
      </c>
      <c r="I247" s="1">
        <v>0.0213999206668014</v>
      </c>
      <c r="J247" s="1">
        <v>0.04008313038606374</v>
      </c>
      <c r="K247" s="1">
        <v>0.09775641025641026</v>
      </c>
      <c r="L247" s="1">
        <v>0.02076337783181985</v>
      </c>
      <c r="M247" s="1">
        <v>24.19969987869263</v>
      </c>
      <c r="N247" s="1">
        <v>0.09775641025641026</v>
      </c>
      <c r="O247" s="1">
        <v>127393.199752938</v>
      </c>
      <c r="P247" s="1" t="s">
        <v>498</v>
      </c>
      <c r="Q247" s="1" t="s">
        <v>499</v>
      </c>
    </row>
    <row r="248" ht="15.75" customHeight="1">
      <c r="A248" s="2">
        <v>246.0</v>
      </c>
      <c r="B248" s="1">
        <v>0.1030649038461538</v>
      </c>
      <c r="C248" s="1">
        <v>2.079441541679836</v>
      </c>
      <c r="D248" s="1">
        <v>0.1030649038461538</v>
      </c>
      <c r="E248" s="1">
        <v>0.1030649038461538</v>
      </c>
      <c r="F248" s="1">
        <v>0.1030649038461538</v>
      </c>
      <c r="G248" s="1">
        <v>0.07696034212020982</v>
      </c>
      <c r="H248" s="1">
        <v>0.1002092050209205</v>
      </c>
      <c r="I248" s="1">
        <v>0.01908304080533422</v>
      </c>
      <c r="J248" s="1">
        <v>0.07442401645044285</v>
      </c>
      <c r="K248" s="1">
        <v>0.1030649038461538</v>
      </c>
      <c r="L248" s="1">
        <v>0.01960002877167392</v>
      </c>
      <c r="M248" s="1">
        <v>25.38272643089294</v>
      </c>
      <c r="N248" s="1">
        <v>0.1030649038461538</v>
      </c>
      <c r="O248" s="1">
        <v>86853.22679620727</v>
      </c>
      <c r="P248" s="1" t="s">
        <v>500</v>
      </c>
      <c r="Q248" s="1" t="s">
        <v>501</v>
      </c>
    </row>
    <row r="249" ht="15.75" customHeight="1">
      <c r="A249" s="2">
        <v>247.0</v>
      </c>
      <c r="B249" s="1">
        <v>0.1095753205128205</v>
      </c>
      <c r="C249" s="1">
        <v>2.079441541679836</v>
      </c>
      <c r="D249" s="1">
        <v>0.1095753205128205</v>
      </c>
      <c r="E249" s="1">
        <v>0.1095753205128205</v>
      </c>
      <c r="F249" s="1">
        <v>0.1095753205128205</v>
      </c>
      <c r="G249" s="1">
        <v>0.03075487647330898</v>
      </c>
      <c r="H249" s="1">
        <v>0.1070155997278501</v>
      </c>
      <c r="I249" s="1">
        <v>0.02973613088017243</v>
      </c>
      <c r="J249" s="1">
        <v>0.03020518406572959</v>
      </c>
      <c r="K249" s="1">
        <v>0.1095753205128205</v>
      </c>
      <c r="L249" s="1">
        <v>0.02984053798259177</v>
      </c>
      <c r="M249" s="1">
        <v>24.73611211776733</v>
      </c>
      <c r="N249" s="1">
        <v>0.1095753205128205</v>
      </c>
      <c r="O249" s="1">
        <v>93617.43532986111</v>
      </c>
      <c r="P249" s="1" t="s">
        <v>502</v>
      </c>
      <c r="Q249" s="1" t="s">
        <v>503</v>
      </c>
    </row>
    <row r="250" ht="15.75" customHeight="1">
      <c r="A250" s="2">
        <v>248.0</v>
      </c>
      <c r="B250" s="1">
        <v>0.1096754807692308</v>
      </c>
      <c r="C250" s="1">
        <v>2.079441541679836</v>
      </c>
      <c r="D250" s="1">
        <v>0.1096754807692308</v>
      </c>
      <c r="E250" s="1">
        <v>0.1096754807692308</v>
      </c>
      <c r="F250" s="1">
        <v>0.1096754807692308</v>
      </c>
      <c r="G250" s="1">
        <v>0.03159926270936992</v>
      </c>
      <c r="H250" s="1">
        <v>0.1071202022383104</v>
      </c>
      <c r="I250" s="1">
        <v>0.029949185400073</v>
      </c>
      <c r="J250" s="1">
        <v>0.03101300586114085</v>
      </c>
      <c r="K250" s="1">
        <v>0.1096754807692308</v>
      </c>
      <c r="L250" s="1">
        <v>0.03004339256159999</v>
      </c>
      <c r="M250" s="1">
        <v>23.96320223808289</v>
      </c>
      <c r="N250" s="1">
        <v>0.1096754807692308</v>
      </c>
      <c r="O250" s="1">
        <v>94354.21751469017</v>
      </c>
      <c r="P250" s="1" t="s">
        <v>504</v>
      </c>
      <c r="Q250" s="1" t="s">
        <v>505</v>
      </c>
    </row>
    <row r="251" ht="15.75" customHeight="1">
      <c r="A251" s="2">
        <v>249.0</v>
      </c>
      <c r="B251" s="1">
        <v>0.1095753205128205</v>
      </c>
      <c r="C251" s="1">
        <v>2.079441541679836</v>
      </c>
      <c r="D251" s="1">
        <v>0.1095753205128205</v>
      </c>
      <c r="E251" s="1">
        <v>0.1095753205128205</v>
      </c>
      <c r="F251" s="1">
        <v>0.1095753205128205</v>
      </c>
      <c r="G251" s="1">
        <v>0.03041201594663657</v>
      </c>
      <c r="H251" s="1">
        <v>0.1070083682008368</v>
      </c>
      <c r="I251" s="1">
        <v>0.02959411703414701</v>
      </c>
      <c r="J251" s="1">
        <v>0.02987769985921239</v>
      </c>
      <c r="K251" s="1">
        <v>0.1095753205128205</v>
      </c>
      <c r="L251" s="1">
        <v>0.02970601600500518</v>
      </c>
      <c r="M251" s="1">
        <v>26.12156987190247</v>
      </c>
      <c r="N251" s="1">
        <v>0.1095753205128205</v>
      </c>
      <c r="O251" s="1">
        <v>94371.83413461539</v>
      </c>
      <c r="P251" s="1" t="s">
        <v>506</v>
      </c>
      <c r="Q251" s="1" t="s">
        <v>507</v>
      </c>
    </row>
    <row r="252" ht="15.75" customHeight="1">
      <c r="A252" s="2">
        <v>250.0</v>
      </c>
      <c r="B252" s="1">
        <v>0.105869391025641</v>
      </c>
      <c r="C252" s="1">
        <v>2.079441541679836</v>
      </c>
      <c r="D252" s="1">
        <v>0.105869391025641</v>
      </c>
      <c r="E252" s="1">
        <v>0.105869391025641</v>
      </c>
      <c r="F252" s="1">
        <v>0.105869391025641</v>
      </c>
      <c r="G252" s="1">
        <v>0.05580945571871162</v>
      </c>
      <c r="H252" s="1">
        <v>0.1031380753138075</v>
      </c>
      <c r="I252" s="1">
        <v>0.02463740156037258</v>
      </c>
      <c r="J252" s="1">
        <v>0.05417571944695924</v>
      </c>
      <c r="K252" s="1">
        <v>0.105869391025641</v>
      </c>
      <c r="L252" s="1">
        <v>0.02492566271725338</v>
      </c>
      <c r="M252" s="1">
        <v>24.69883632659912</v>
      </c>
      <c r="N252" s="1">
        <v>0.105869391025641</v>
      </c>
      <c r="O252" s="1">
        <v>95212.63144364316</v>
      </c>
      <c r="P252" s="1" t="s">
        <v>508</v>
      </c>
      <c r="Q252" s="1" t="s">
        <v>509</v>
      </c>
    </row>
    <row r="253" ht="15.75" customHeight="1">
      <c r="A253" s="2">
        <v>251.0</v>
      </c>
      <c r="B253" s="1">
        <v>0.1105769230769231</v>
      </c>
      <c r="C253" s="1">
        <v>2.079441541679836</v>
      </c>
      <c r="D253" s="1">
        <v>0.1105769230769231</v>
      </c>
      <c r="E253" s="1">
        <v>0.1105769230769231</v>
      </c>
      <c r="F253" s="1">
        <v>0.1105769230769231</v>
      </c>
      <c r="G253" s="1">
        <v>0.04207861019927449</v>
      </c>
      <c r="H253" s="1">
        <v>0.1143964424961194</v>
      </c>
      <c r="I253" s="1">
        <v>0.03829038533411275</v>
      </c>
      <c r="J253" s="1">
        <v>0.04257090582546818</v>
      </c>
      <c r="K253" s="1">
        <v>0.1105769230769231</v>
      </c>
      <c r="L253" s="1">
        <v>0.03809130362909795</v>
      </c>
      <c r="M253" s="1">
        <v>24.34472107887268</v>
      </c>
      <c r="N253" s="1">
        <v>0.1105769230769231</v>
      </c>
      <c r="O253" s="1">
        <v>98299.66397903312</v>
      </c>
      <c r="P253" s="1" t="s">
        <v>510</v>
      </c>
      <c r="Q253" s="1" t="s">
        <v>511</v>
      </c>
    </row>
    <row r="254" ht="15.75" customHeight="1">
      <c r="A254" s="2">
        <v>252.0</v>
      </c>
      <c r="B254" s="1">
        <v>0.1583533653846154</v>
      </c>
      <c r="C254" s="1">
        <v>2.19722457733622</v>
      </c>
      <c r="D254" s="1">
        <v>0.1583533653846154</v>
      </c>
      <c r="E254" s="1">
        <v>0.1583533653846154</v>
      </c>
      <c r="F254" s="1">
        <v>0.1583533653846154</v>
      </c>
      <c r="G254" s="1">
        <v>0.03399998698299235</v>
      </c>
      <c r="H254" s="1">
        <v>0.1607628548031599</v>
      </c>
      <c r="I254" s="1">
        <v>0.05475870597959568</v>
      </c>
      <c r="J254" s="1">
        <v>0.03398192872340776</v>
      </c>
      <c r="K254" s="1">
        <v>0.1583533653846154</v>
      </c>
      <c r="L254" s="1">
        <v>0.05458910073545114</v>
      </c>
      <c r="M254" s="1">
        <v>24.74784064292908</v>
      </c>
      <c r="N254" s="1">
        <v>0.1583533653846154</v>
      </c>
      <c r="O254" s="1">
        <v>88790.89165998931</v>
      </c>
      <c r="P254" s="1" t="s">
        <v>512</v>
      </c>
      <c r="Q254" s="1" t="s">
        <v>513</v>
      </c>
    </row>
    <row r="255" ht="15.75" customHeight="1">
      <c r="A255" s="2">
        <v>253.0</v>
      </c>
      <c r="B255" s="1">
        <v>0.1029647435897436</v>
      </c>
      <c r="C255" s="1">
        <v>2.079441541679836</v>
      </c>
      <c r="D255" s="1">
        <v>0.1029647435897436</v>
      </c>
      <c r="E255" s="1">
        <v>0.1029647435897436</v>
      </c>
      <c r="F255" s="1">
        <v>0.1029647435897436</v>
      </c>
      <c r="G255" s="1">
        <v>0.1102905811623246</v>
      </c>
      <c r="H255" s="1">
        <v>0.1001046025104602</v>
      </c>
      <c r="I255" s="1">
        <v>0.01886983860085617</v>
      </c>
      <c r="J255" s="1">
        <v>0.1063385685634089</v>
      </c>
      <c r="K255" s="1">
        <v>0.1029647435897436</v>
      </c>
      <c r="L255" s="1">
        <v>0.01939551903801242</v>
      </c>
      <c r="M255" s="1">
        <v>24.79851269721985</v>
      </c>
      <c r="N255" s="1">
        <v>0.1029647435897436</v>
      </c>
      <c r="O255" s="1">
        <v>87680.49325587606</v>
      </c>
      <c r="P255" s="1" t="s">
        <v>514</v>
      </c>
      <c r="Q255" s="1" t="s">
        <v>515</v>
      </c>
    </row>
    <row r="256" ht="15.75" customHeight="1">
      <c r="A256" s="2">
        <v>254.0</v>
      </c>
      <c r="B256" s="1">
        <v>0.1082732371794872</v>
      </c>
      <c r="C256" s="1">
        <v>2.079441541679836</v>
      </c>
      <c r="D256" s="1">
        <v>0.1082732371794872</v>
      </c>
      <c r="E256" s="1">
        <v>0.1082732371794872</v>
      </c>
      <c r="F256" s="1">
        <v>0.1082732371794872</v>
      </c>
      <c r="G256" s="1">
        <v>0.08977503413070576</v>
      </c>
      <c r="H256" s="1">
        <v>0.1056485355648536</v>
      </c>
      <c r="I256" s="1">
        <v>0.02932716209883881</v>
      </c>
      <c r="J256" s="1">
        <v>0.08669944386830646</v>
      </c>
      <c r="K256" s="1">
        <v>0.1082732371794872</v>
      </c>
      <c r="L256" s="1">
        <v>0.02941723492638968</v>
      </c>
      <c r="M256" s="1">
        <v>24.47720336914062</v>
      </c>
      <c r="N256" s="1">
        <v>0.1082732371794872</v>
      </c>
      <c r="O256" s="1">
        <v>97259.20085470086</v>
      </c>
      <c r="P256" s="1" t="s">
        <v>516</v>
      </c>
      <c r="Q256" s="1" t="s">
        <v>517</v>
      </c>
    </row>
    <row r="257" ht="15.75" customHeight="1">
      <c r="A257" s="2">
        <v>255.0</v>
      </c>
      <c r="B257" s="1">
        <v>0.1847956730769231</v>
      </c>
      <c r="C257" s="1">
        <v>2.079441541679836</v>
      </c>
      <c r="D257" s="1">
        <v>0.1847956730769231</v>
      </c>
      <c r="E257" s="1">
        <v>0.1847956730769231</v>
      </c>
      <c r="F257" s="1">
        <v>0.1847956730769231</v>
      </c>
      <c r="G257" s="1">
        <v>0.04940125596638194</v>
      </c>
      <c r="H257" s="1">
        <v>0.185716715623765</v>
      </c>
      <c r="I257" s="1">
        <v>0.07448373164796333</v>
      </c>
      <c r="J257" s="1">
        <v>0.04823686895426887</v>
      </c>
      <c r="K257" s="1">
        <v>0.1847956730769231</v>
      </c>
      <c r="L257" s="1">
        <v>0.07296706126671329</v>
      </c>
      <c r="M257" s="1">
        <v>25.61826515197754</v>
      </c>
      <c r="N257" s="1">
        <v>0.1847956730769231</v>
      </c>
      <c r="O257" s="1">
        <v>101726.4688167735</v>
      </c>
      <c r="P257" s="1" t="s">
        <v>518</v>
      </c>
      <c r="Q257" s="1" t="s">
        <v>519</v>
      </c>
    </row>
    <row r="258" ht="15.75" customHeight="1">
      <c r="A258" s="2">
        <v>256.0</v>
      </c>
      <c r="B258" s="1">
        <v>0.1653645833333333</v>
      </c>
      <c r="C258" s="1">
        <v>2.079441541679836</v>
      </c>
      <c r="D258" s="1">
        <v>0.1653645833333333</v>
      </c>
      <c r="E258" s="1">
        <v>0.1653645833333333</v>
      </c>
      <c r="F258" s="1">
        <v>0.1653645833333333</v>
      </c>
      <c r="G258" s="1">
        <v>0.03299994742100006</v>
      </c>
      <c r="H258" s="1">
        <v>0.1674052669961255</v>
      </c>
      <c r="I258" s="1">
        <v>0.05501436567525408</v>
      </c>
      <c r="J258" s="1">
        <v>0.03274257962010999</v>
      </c>
      <c r="K258" s="1">
        <v>0.1653645833333333</v>
      </c>
      <c r="L258" s="1">
        <v>0.05454480301108145</v>
      </c>
      <c r="M258" s="1">
        <v>23.94158363342285</v>
      </c>
      <c r="N258" s="1">
        <v>0.1653645833333333</v>
      </c>
      <c r="O258" s="1">
        <v>92861.70103832798</v>
      </c>
      <c r="P258" s="1" t="s">
        <v>520</v>
      </c>
      <c r="Q258" s="1" t="s">
        <v>521</v>
      </c>
    </row>
    <row r="259" ht="15.75" customHeight="1">
      <c r="A259" s="2">
        <v>257.0</v>
      </c>
      <c r="B259" s="1">
        <v>0.1028645833333333</v>
      </c>
      <c r="C259" s="1">
        <v>2.079441541679836</v>
      </c>
      <c r="D259" s="1">
        <v>0.1028645833333333</v>
      </c>
      <c r="E259" s="1">
        <v>0.1028645833333333</v>
      </c>
      <c r="F259" s="1">
        <v>0.1028645833333333</v>
      </c>
      <c r="G259" s="1">
        <v>0.01028645833333333</v>
      </c>
      <c r="H259" s="1">
        <v>0.1</v>
      </c>
      <c r="I259" s="1">
        <v>0.01865407319952775</v>
      </c>
      <c r="J259" s="1">
        <v>0.01058112250434028</v>
      </c>
      <c r="K259" s="1">
        <v>0.1028645833333333</v>
      </c>
      <c r="L259" s="1">
        <v>0.01918843467138922</v>
      </c>
      <c r="M259" s="1">
        <v>24.46042919158936</v>
      </c>
      <c r="N259" s="1">
        <v>0.1028645833333333</v>
      </c>
      <c r="O259" s="1">
        <v>76658.89541599894</v>
      </c>
      <c r="P259" s="1" t="s">
        <v>469</v>
      </c>
      <c r="Q259" s="1" t="s">
        <v>522</v>
      </c>
    </row>
    <row r="260" ht="15.75" customHeight="1">
      <c r="A260" s="2">
        <v>258.0</v>
      </c>
      <c r="B260" s="1">
        <v>0.1028645833333333</v>
      </c>
      <c r="C260" s="1">
        <v>2.079441541679836</v>
      </c>
      <c r="D260" s="1">
        <v>0.1028645833333333</v>
      </c>
      <c r="E260" s="1">
        <v>0.1028645833333333</v>
      </c>
      <c r="F260" s="1">
        <v>0.1028645833333333</v>
      </c>
      <c r="G260" s="1">
        <v>0.01028645833333333</v>
      </c>
      <c r="H260" s="1">
        <v>0.1</v>
      </c>
      <c r="I260" s="1">
        <v>0.01865407319952775</v>
      </c>
      <c r="J260" s="1">
        <v>0.01058112250434028</v>
      </c>
      <c r="K260" s="1">
        <v>0.1028645833333333</v>
      </c>
      <c r="L260" s="1">
        <v>0.01918843467138922</v>
      </c>
      <c r="M260" s="1">
        <v>24.76076602935791</v>
      </c>
      <c r="N260" s="1">
        <v>0.1028645833333333</v>
      </c>
      <c r="O260" s="1">
        <v>74506.50577590812</v>
      </c>
      <c r="P260" s="1" t="s">
        <v>469</v>
      </c>
      <c r="Q260" s="1" t="s">
        <v>522</v>
      </c>
    </row>
    <row r="261" ht="15.75" customHeight="1">
      <c r="A261" s="2">
        <v>259.0</v>
      </c>
      <c r="B261" s="1">
        <v>0.1845953525641026</v>
      </c>
      <c r="C261" s="1">
        <v>2.079441541679836</v>
      </c>
      <c r="D261" s="1">
        <v>0.1845953525641026</v>
      </c>
      <c r="E261" s="1">
        <v>0.1845953525641026</v>
      </c>
      <c r="F261" s="1">
        <v>0.1845953525641026</v>
      </c>
      <c r="G261" s="1">
        <v>0.0578610118667407</v>
      </c>
      <c r="H261" s="1">
        <v>0.1854351953327114</v>
      </c>
      <c r="I261" s="1">
        <v>0.08167166719630353</v>
      </c>
      <c r="J261" s="1">
        <v>0.05628888427952976</v>
      </c>
      <c r="K261" s="1">
        <v>0.1845953525641026</v>
      </c>
      <c r="L261" s="1">
        <v>0.07977563516060214</v>
      </c>
      <c r="M261" s="1">
        <v>25.76703834533691</v>
      </c>
      <c r="N261" s="1">
        <v>0.1845953525641026</v>
      </c>
      <c r="O261" s="1">
        <v>76722.78286925748</v>
      </c>
      <c r="P261" s="1" t="s">
        <v>523</v>
      </c>
      <c r="Q261" s="1" t="s">
        <v>524</v>
      </c>
    </row>
    <row r="262" ht="15.75" customHeight="1">
      <c r="A262" s="2">
        <v>260.0</v>
      </c>
      <c r="B262" s="1">
        <v>0.187900641025641</v>
      </c>
      <c r="C262" s="1">
        <v>2.079441541679836</v>
      </c>
      <c r="D262" s="1">
        <v>0.187900641025641</v>
      </c>
      <c r="E262" s="1">
        <v>0.187900641025641</v>
      </c>
      <c r="F262" s="1">
        <v>0.187900641025641</v>
      </c>
      <c r="G262" s="1">
        <v>0.05528473451409645</v>
      </c>
      <c r="H262" s="1">
        <v>0.1889160042859529</v>
      </c>
      <c r="I262" s="1">
        <v>0.08040652615371008</v>
      </c>
      <c r="J262" s="1">
        <v>0.05384169714021914</v>
      </c>
      <c r="K262" s="1">
        <v>0.187900641025641</v>
      </c>
      <c r="L262" s="1">
        <v>0.07859447924668174</v>
      </c>
      <c r="M262" s="1">
        <v>26.51870036125183</v>
      </c>
      <c r="N262" s="1">
        <v>0.187900641025641</v>
      </c>
      <c r="O262" s="1">
        <v>100122.4440438034</v>
      </c>
      <c r="P262" s="1" t="s">
        <v>525</v>
      </c>
      <c r="Q262" s="1" t="s">
        <v>526</v>
      </c>
    </row>
    <row r="263" ht="15.75" customHeight="1">
      <c r="A263" s="2">
        <v>261.0</v>
      </c>
      <c r="B263" s="1">
        <v>0.1075721153846154</v>
      </c>
      <c r="C263" s="1">
        <v>2.079441541679836</v>
      </c>
      <c r="D263" s="1">
        <v>0.1075721153846154</v>
      </c>
      <c r="E263" s="1">
        <v>0.1075721153846154</v>
      </c>
      <c r="F263" s="1">
        <v>0.1075721153846154</v>
      </c>
      <c r="G263" s="1">
        <v>0.1103351112005635</v>
      </c>
      <c r="H263" s="1">
        <v>0.1049163179916318</v>
      </c>
      <c r="I263" s="1">
        <v>0.02810592301897664</v>
      </c>
      <c r="J263" s="1">
        <v>0.1063843742017015</v>
      </c>
      <c r="K263" s="1">
        <v>0.1075721153846154</v>
      </c>
      <c r="L263" s="1">
        <v>0.02824457046459827</v>
      </c>
      <c r="M263" s="1">
        <v>25.93937516212463</v>
      </c>
      <c r="N263" s="1">
        <v>0.1075721153846154</v>
      </c>
      <c r="O263" s="1">
        <v>106043.7304353632</v>
      </c>
      <c r="P263" s="1" t="s">
        <v>527</v>
      </c>
      <c r="Q263" s="1" t="s">
        <v>528</v>
      </c>
    </row>
    <row r="264" ht="15.75" customHeight="1">
      <c r="A264" s="2">
        <v>262.0</v>
      </c>
      <c r="B264" s="1">
        <v>0.1030649038461538</v>
      </c>
      <c r="C264" s="1">
        <v>2.079441541679836</v>
      </c>
      <c r="D264" s="1">
        <v>0.1030649038461538</v>
      </c>
      <c r="E264" s="1">
        <v>0.1030649038461538</v>
      </c>
      <c r="F264" s="1">
        <v>0.1030649038461538</v>
      </c>
      <c r="G264" s="1">
        <v>0.1102885193348026</v>
      </c>
      <c r="H264" s="1">
        <v>0.1002092050209205</v>
      </c>
      <c r="I264" s="1">
        <v>0.01907499861092964</v>
      </c>
      <c r="J264" s="1">
        <v>0.1063364476731193</v>
      </c>
      <c r="K264" s="1">
        <v>0.1030649038461538</v>
      </c>
      <c r="L264" s="1">
        <v>0.0195917252398628</v>
      </c>
      <c r="M264" s="1">
        <v>25.55870270729065</v>
      </c>
      <c r="N264" s="1">
        <v>0.1030649038461538</v>
      </c>
      <c r="O264" s="1">
        <v>112056.1491386218</v>
      </c>
      <c r="P264" s="1" t="s">
        <v>514</v>
      </c>
      <c r="Q264" s="1" t="s">
        <v>529</v>
      </c>
    </row>
    <row r="265" ht="15.75" customHeight="1">
      <c r="A265" s="2">
        <v>263.0</v>
      </c>
      <c r="B265" s="1">
        <v>0.1878004807692308</v>
      </c>
      <c r="C265" s="1">
        <v>2.079441541679836</v>
      </c>
      <c r="D265" s="1">
        <v>0.1878004807692308</v>
      </c>
      <c r="E265" s="1">
        <v>0.1878004807692308</v>
      </c>
      <c r="F265" s="1">
        <v>0.1878004807692308</v>
      </c>
      <c r="G265" s="1">
        <v>0.04613192341088919</v>
      </c>
      <c r="H265" s="1">
        <v>0.1890138845318656</v>
      </c>
      <c r="I265" s="1">
        <v>0.07203880418179387</v>
      </c>
      <c r="J265" s="1">
        <v>0.04513838048211628</v>
      </c>
      <c r="K265" s="1">
        <v>0.1878004807692308</v>
      </c>
      <c r="L265" s="1">
        <v>0.07067093025719993</v>
      </c>
      <c r="M265" s="1">
        <v>24.34306144714355</v>
      </c>
      <c r="N265" s="1">
        <v>0.1878004807692308</v>
      </c>
      <c r="O265" s="1">
        <v>96273.71544471153</v>
      </c>
      <c r="P265" s="1" t="s">
        <v>530</v>
      </c>
      <c r="Q265" s="1" t="s">
        <v>531</v>
      </c>
    </row>
    <row r="266" ht="15.75" customHeight="1">
      <c r="A266" s="2">
        <v>264.0</v>
      </c>
      <c r="B266" s="1">
        <v>0.1771834935897436</v>
      </c>
      <c r="C266" s="1">
        <v>2.079441541679836</v>
      </c>
      <c r="D266" s="1">
        <v>0.1771834935897436</v>
      </c>
      <c r="E266" s="1">
        <v>0.1771834935897436</v>
      </c>
      <c r="F266" s="1">
        <v>0.1771834935897436</v>
      </c>
      <c r="G266" s="1">
        <v>0.0952223658694247</v>
      </c>
      <c r="H266" s="1">
        <v>0.1776150627615063</v>
      </c>
      <c r="I266" s="1">
        <v>0.1009345872634928</v>
      </c>
      <c r="J266" s="1">
        <v>0.09198103714488755</v>
      </c>
      <c r="K266" s="1">
        <v>0.1771834935897436</v>
      </c>
      <c r="L266" s="1">
        <v>0.09809046151019732</v>
      </c>
      <c r="M266" s="1">
        <v>25.43813610076904</v>
      </c>
      <c r="N266" s="1">
        <v>0.1771834935897436</v>
      </c>
      <c r="O266" s="1">
        <v>99509.4242454594</v>
      </c>
      <c r="P266" s="1" t="s">
        <v>532</v>
      </c>
      <c r="Q266" s="1" t="s">
        <v>533</v>
      </c>
    </row>
    <row r="267" ht="15.75" customHeight="1">
      <c r="A267" s="2">
        <v>265.0</v>
      </c>
      <c r="B267" s="1">
        <v>0.1856971153846154</v>
      </c>
      <c r="C267" s="1">
        <v>2.079441541679836</v>
      </c>
      <c r="D267" s="1">
        <v>0.1856971153846154</v>
      </c>
      <c r="E267" s="1">
        <v>0.1856971153846154</v>
      </c>
      <c r="F267" s="1">
        <v>0.1856971153846154</v>
      </c>
      <c r="G267" s="1">
        <v>0.07618150719834416</v>
      </c>
      <c r="H267" s="1">
        <v>0.1865135076776409</v>
      </c>
      <c r="I267" s="1">
        <v>0.09496287972774949</v>
      </c>
      <c r="J267" s="1">
        <v>0.07378507988365482</v>
      </c>
      <c r="K267" s="1">
        <v>0.1856971153846154</v>
      </c>
      <c r="L267" s="1">
        <v>0.09243052010382265</v>
      </c>
      <c r="M267" s="1">
        <v>24.82371807098389</v>
      </c>
      <c r="N267" s="1">
        <v>0.1856971153846154</v>
      </c>
      <c r="O267" s="1">
        <v>99539.49121928419</v>
      </c>
      <c r="P267" s="1" t="s">
        <v>534</v>
      </c>
      <c r="Q267" s="1" t="s">
        <v>535</v>
      </c>
    </row>
    <row r="268" ht="15.75" customHeight="1">
      <c r="A268" s="2">
        <v>266.0</v>
      </c>
      <c r="B268" s="1">
        <v>0.1734775641025641</v>
      </c>
      <c r="C268" s="1">
        <v>2.079441541679836</v>
      </c>
      <c r="D268" s="1">
        <v>0.1734775641025641</v>
      </c>
      <c r="E268" s="1">
        <v>0.1734775641025641</v>
      </c>
      <c r="F268" s="1">
        <v>0.1734775641025641</v>
      </c>
      <c r="G268" s="1">
        <v>0.1017727345583829</v>
      </c>
      <c r="H268" s="1">
        <v>0.173744769874477</v>
      </c>
      <c r="I268" s="1">
        <v>0.101387193951856</v>
      </c>
      <c r="J268" s="1">
        <v>0.09824398413883201</v>
      </c>
      <c r="K268" s="1">
        <v>0.1734775641025641</v>
      </c>
      <c r="L268" s="1">
        <v>0.09850890603683098</v>
      </c>
      <c r="M268" s="1">
        <v>26.79448962211609</v>
      </c>
      <c r="N268" s="1">
        <v>0.1734775641025641</v>
      </c>
      <c r="O268" s="1">
        <v>104634.7804153312</v>
      </c>
      <c r="P268" s="1" t="s">
        <v>536</v>
      </c>
      <c r="Q268" s="1" t="s">
        <v>537</v>
      </c>
    </row>
    <row r="269" ht="15.75" customHeight="1">
      <c r="A269" s="2">
        <v>267.0</v>
      </c>
      <c r="B269" s="1">
        <v>0.1684695512820513</v>
      </c>
      <c r="C269" s="1">
        <v>2.079441541679836</v>
      </c>
      <c r="D269" s="1">
        <v>0.1684695512820513</v>
      </c>
      <c r="E269" s="1">
        <v>0.1684695512820513</v>
      </c>
      <c r="F269" s="1">
        <v>0.1684695512820513</v>
      </c>
      <c r="G269" s="1">
        <v>0.08750624970099033</v>
      </c>
      <c r="H269" s="1">
        <v>0.1685146443514644</v>
      </c>
      <c r="I269" s="1">
        <v>0.09240877504900716</v>
      </c>
      <c r="J269" s="1">
        <v>0.08459040978075485</v>
      </c>
      <c r="K269" s="1">
        <v>0.1684695512820513</v>
      </c>
      <c r="L269" s="1">
        <v>0.08992317114282279</v>
      </c>
      <c r="M269" s="1">
        <v>26.32851052284241</v>
      </c>
      <c r="N269" s="1">
        <v>0.1684695512820513</v>
      </c>
      <c r="O269" s="1">
        <v>117191.6663995727</v>
      </c>
      <c r="P269" s="1" t="s">
        <v>538</v>
      </c>
      <c r="Q269" s="1" t="s">
        <v>539</v>
      </c>
    </row>
    <row r="270" ht="15.75" customHeight="1">
      <c r="A270" s="2">
        <v>268.0</v>
      </c>
      <c r="B270" s="1">
        <v>0.1837940705128205</v>
      </c>
      <c r="C270" s="1">
        <v>2.079441541679836</v>
      </c>
      <c r="D270" s="1">
        <v>0.1837940705128205</v>
      </c>
      <c r="E270" s="1">
        <v>0.1837940705128205</v>
      </c>
      <c r="F270" s="1">
        <v>0.1837940705128205</v>
      </c>
      <c r="G270" s="1">
        <v>0.06463001470343963</v>
      </c>
      <c r="H270" s="1">
        <v>0.1845188284518828</v>
      </c>
      <c r="I270" s="1">
        <v>0.08643084557718704</v>
      </c>
      <c r="J270" s="1">
        <v>0.06275023066430056</v>
      </c>
      <c r="K270" s="1">
        <v>0.1837940705128205</v>
      </c>
      <c r="L270" s="1">
        <v>0.08430256764420695</v>
      </c>
      <c r="M270" s="1">
        <v>25.42728090286255</v>
      </c>
      <c r="N270" s="1">
        <v>0.1837940705128205</v>
      </c>
      <c r="O270" s="1">
        <v>142760.4449452457</v>
      </c>
      <c r="P270" s="1" t="s">
        <v>540</v>
      </c>
      <c r="Q270" s="1" t="s">
        <v>541</v>
      </c>
    </row>
    <row r="271" ht="15.75" customHeight="1">
      <c r="A271" s="2">
        <v>269.0</v>
      </c>
      <c r="B271" s="1">
        <v>0.1915064102564103</v>
      </c>
      <c r="C271" s="1">
        <v>2.079441541679836</v>
      </c>
      <c r="D271" s="1">
        <v>0.1915064102564103</v>
      </c>
      <c r="E271" s="1">
        <v>0.1915064102564103</v>
      </c>
      <c r="F271" s="1">
        <v>0.1915064102564103</v>
      </c>
      <c r="G271" s="1">
        <v>0.04369753875173918</v>
      </c>
      <c r="H271" s="1">
        <v>0.1927829360407084</v>
      </c>
      <c r="I271" s="1">
        <v>0.06999549569671522</v>
      </c>
      <c r="J271" s="1">
        <v>0.0428786318203217</v>
      </c>
      <c r="K271" s="1">
        <v>0.1915064102564103</v>
      </c>
      <c r="L271" s="1">
        <v>0.06882606966256048</v>
      </c>
      <c r="M271" s="1">
        <v>25.69946074485779</v>
      </c>
      <c r="N271" s="1">
        <v>0.1915064102564103</v>
      </c>
      <c r="O271" s="1">
        <v>147423.9936231303</v>
      </c>
      <c r="P271" s="1" t="s">
        <v>542</v>
      </c>
      <c r="Q271" s="1" t="s">
        <v>543</v>
      </c>
    </row>
    <row r="272" ht="15.75" customHeight="1">
      <c r="A272" s="2">
        <v>270.0</v>
      </c>
      <c r="B272" s="1">
        <v>0.1817908653846154</v>
      </c>
      <c r="C272" s="1">
        <v>2.079441541679836</v>
      </c>
      <c r="D272" s="1">
        <v>0.1817908653846154</v>
      </c>
      <c r="E272" s="1">
        <v>0.1817908653846154</v>
      </c>
      <c r="F272" s="1">
        <v>0.1817908653846154</v>
      </c>
      <c r="G272" s="1">
        <v>0.06597112052303251</v>
      </c>
      <c r="H272" s="1">
        <v>0.1824340097696911</v>
      </c>
      <c r="I272" s="1">
        <v>0.08672497940390564</v>
      </c>
      <c r="J272" s="1">
        <v>0.06402573205096498</v>
      </c>
      <c r="K272" s="1">
        <v>0.1817908653846154</v>
      </c>
      <c r="L272" s="1">
        <v>0.08457028300173002</v>
      </c>
      <c r="M272" s="1">
        <v>26.24205899238586</v>
      </c>
      <c r="N272" s="1">
        <v>0.1817908653846154</v>
      </c>
      <c r="O272" s="1">
        <v>151183.327724359</v>
      </c>
      <c r="P272" s="1" t="s">
        <v>544</v>
      </c>
      <c r="Q272" s="1" t="s">
        <v>545</v>
      </c>
    </row>
    <row r="273" ht="15.75" customHeight="1">
      <c r="A273" s="2">
        <v>271.0</v>
      </c>
      <c r="B273" s="1">
        <v>0.1432291666666667</v>
      </c>
      <c r="C273" s="1">
        <v>2.079441541679836</v>
      </c>
      <c r="D273" s="1">
        <v>0.1432291666666667</v>
      </c>
      <c r="E273" s="1">
        <v>0.1432291666666667</v>
      </c>
      <c r="F273" s="1">
        <v>0.1432291666666667</v>
      </c>
      <c r="G273" s="1">
        <v>0.1001300884336194</v>
      </c>
      <c r="H273" s="1">
        <v>0.1421548117154812</v>
      </c>
      <c r="I273" s="1">
        <v>0.07673576112941785</v>
      </c>
      <c r="J273" s="1">
        <v>0.096643885139546</v>
      </c>
      <c r="K273" s="1">
        <v>0.1432291666666667</v>
      </c>
      <c r="L273" s="1">
        <v>0.07486016769591572</v>
      </c>
      <c r="M273" s="1">
        <v>26.94373416900635</v>
      </c>
      <c r="N273" s="1">
        <v>0.1432291666666667</v>
      </c>
      <c r="O273" s="1">
        <v>154807.7799813034</v>
      </c>
      <c r="P273" s="1" t="s">
        <v>546</v>
      </c>
      <c r="Q273" s="1" t="s">
        <v>547</v>
      </c>
    </row>
    <row r="274" ht="15.75" customHeight="1">
      <c r="A274" s="2">
        <v>272.0</v>
      </c>
      <c r="B274" s="1">
        <v>0.178886217948718</v>
      </c>
      <c r="C274" s="1">
        <v>2.079441541679836</v>
      </c>
      <c r="D274" s="1">
        <v>0.178886217948718</v>
      </c>
      <c r="E274" s="1">
        <v>0.178886217948718</v>
      </c>
      <c r="F274" s="1">
        <v>0.178886217948718</v>
      </c>
      <c r="G274" s="1">
        <v>0.07118613357147249</v>
      </c>
      <c r="H274" s="1">
        <v>0.1793933054393305</v>
      </c>
      <c r="I274" s="1">
        <v>0.08905332815907194</v>
      </c>
      <c r="J274" s="1">
        <v>0.06900189554410616</v>
      </c>
      <c r="K274" s="1">
        <v>0.178886217948718</v>
      </c>
      <c r="L274" s="1">
        <v>0.08677216301465765</v>
      </c>
      <c r="M274" s="1">
        <v>26.10706830024719</v>
      </c>
      <c r="N274" s="1">
        <v>0.178886217948718</v>
      </c>
      <c r="O274" s="1">
        <v>155303.4034788996</v>
      </c>
      <c r="P274" s="1" t="s">
        <v>548</v>
      </c>
      <c r="Q274" s="1" t="s">
        <v>549</v>
      </c>
    </row>
    <row r="275" ht="15.75" customHeight="1">
      <c r="A275" s="2">
        <v>273.0</v>
      </c>
      <c r="B275" s="1">
        <v>0.1028645833333333</v>
      </c>
      <c r="C275" s="1">
        <v>2.079441541679836</v>
      </c>
      <c r="D275" s="1">
        <v>0.1028645833333333</v>
      </c>
      <c r="E275" s="1">
        <v>0.1028645833333333</v>
      </c>
      <c r="F275" s="1">
        <v>0.1028645833333333</v>
      </c>
      <c r="G275" s="1">
        <v>0.01028645833333333</v>
      </c>
      <c r="H275" s="1">
        <v>0.1</v>
      </c>
      <c r="I275" s="1">
        <v>0.01865407319952775</v>
      </c>
      <c r="J275" s="1">
        <v>0.01058112250434028</v>
      </c>
      <c r="K275" s="1">
        <v>0.1028645833333333</v>
      </c>
      <c r="L275" s="1">
        <v>0.01918843467138922</v>
      </c>
      <c r="M275" s="1">
        <v>25.92339444160461</v>
      </c>
      <c r="N275" s="1">
        <v>0.1028645833333333</v>
      </c>
      <c r="O275" s="1">
        <v>156643.9409388355</v>
      </c>
      <c r="P275" s="1" t="s">
        <v>469</v>
      </c>
      <c r="Q275" s="1" t="s">
        <v>522</v>
      </c>
    </row>
    <row r="276" ht="15.75" customHeight="1">
      <c r="A276" s="2">
        <v>274.0</v>
      </c>
      <c r="B276" s="1">
        <v>0.1028645833333333</v>
      </c>
      <c r="C276" s="1">
        <v>2.079441541679836</v>
      </c>
      <c r="D276" s="1">
        <v>0.1028645833333333</v>
      </c>
      <c r="E276" s="1">
        <v>0.1028645833333333</v>
      </c>
      <c r="F276" s="1">
        <v>0.1028645833333333</v>
      </c>
      <c r="G276" s="1">
        <v>0.01028645833333333</v>
      </c>
      <c r="H276" s="1">
        <v>0.1</v>
      </c>
      <c r="I276" s="1">
        <v>0.01865407319952775</v>
      </c>
      <c r="J276" s="1">
        <v>0.01058112250434028</v>
      </c>
      <c r="K276" s="1">
        <v>0.1028645833333333</v>
      </c>
      <c r="L276" s="1">
        <v>0.01918843467138922</v>
      </c>
      <c r="M276" s="1">
        <v>25.38174295425415</v>
      </c>
      <c r="N276" s="1">
        <v>0.1028645833333333</v>
      </c>
      <c r="O276" s="1">
        <v>162277.6609241453</v>
      </c>
      <c r="P276" s="1" t="s">
        <v>469</v>
      </c>
      <c r="Q276" s="1" t="s">
        <v>522</v>
      </c>
    </row>
    <row r="277" ht="15.75" customHeight="1">
      <c r="A277" s="2">
        <v>275.0</v>
      </c>
      <c r="B277" s="1">
        <v>0.1736778846153846</v>
      </c>
      <c r="C277" s="1">
        <v>2.079441541679836</v>
      </c>
      <c r="D277" s="1">
        <v>0.1736778846153846</v>
      </c>
      <c r="E277" s="1">
        <v>0.1736778846153846</v>
      </c>
      <c r="F277" s="1">
        <v>0.1736778846153846</v>
      </c>
      <c r="G277" s="1">
        <v>0.03470849057266388</v>
      </c>
      <c r="H277" s="1">
        <v>0.1755593738923541</v>
      </c>
      <c r="I277" s="1">
        <v>0.05793917424181483</v>
      </c>
      <c r="J277" s="1">
        <v>0.03439685957700308</v>
      </c>
      <c r="K277" s="1">
        <v>0.1736778846153846</v>
      </c>
      <c r="L277" s="1">
        <v>0.05740222504923224</v>
      </c>
      <c r="M277" s="1">
        <v>25.00560903549194</v>
      </c>
      <c r="N277" s="1">
        <v>0.1736778846153846</v>
      </c>
      <c r="O277" s="1">
        <v>156755.5762887286</v>
      </c>
      <c r="P277" s="1" t="s">
        <v>550</v>
      </c>
      <c r="Q277" s="1" t="s">
        <v>551</v>
      </c>
    </row>
    <row r="278" ht="15.75" customHeight="1">
      <c r="A278" s="2">
        <v>276.0</v>
      </c>
      <c r="B278" s="1">
        <v>0.1028645833333333</v>
      </c>
      <c r="C278" s="1">
        <v>2.079441541679836</v>
      </c>
      <c r="D278" s="1">
        <v>0.1028645833333333</v>
      </c>
      <c r="E278" s="1">
        <v>0.1028645833333333</v>
      </c>
      <c r="F278" s="1">
        <v>0.1028645833333333</v>
      </c>
      <c r="G278" s="1">
        <v>0.01028645833333333</v>
      </c>
      <c r="H278" s="1">
        <v>0.1</v>
      </c>
      <c r="I278" s="1">
        <v>0.01865407319952775</v>
      </c>
      <c r="J278" s="1">
        <v>0.01058112250434028</v>
      </c>
      <c r="K278" s="1">
        <v>0.1028645833333333</v>
      </c>
      <c r="L278" s="1">
        <v>0.01918843467138922</v>
      </c>
      <c r="M278" s="1">
        <v>25.46266841888428</v>
      </c>
      <c r="N278" s="1">
        <v>0.1028645833333333</v>
      </c>
      <c r="O278" s="1">
        <v>124052.0939503205</v>
      </c>
      <c r="P278" s="1" t="s">
        <v>469</v>
      </c>
      <c r="Q278" s="1" t="s">
        <v>522</v>
      </c>
    </row>
    <row r="279" ht="15.75" customHeight="1">
      <c r="A279" s="2">
        <v>277.0</v>
      </c>
      <c r="B279" s="1">
        <v>0.1028645833333333</v>
      </c>
      <c r="C279" s="1">
        <v>2.079441541679836</v>
      </c>
      <c r="D279" s="1">
        <v>0.1028645833333333</v>
      </c>
      <c r="E279" s="1">
        <v>0.1028645833333333</v>
      </c>
      <c r="F279" s="1">
        <v>0.1028645833333333</v>
      </c>
      <c r="G279" s="1">
        <v>0.01028645833333333</v>
      </c>
      <c r="H279" s="1">
        <v>0.1</v>
      </c>
      <c r="I279" s="1">
        <v>0.01865407319952775</v>
      </c>
      <c r="J279" s="1">
        <v>0.01058112250434028</v>
      </c>
      <c r="K279" s="1">
        <v>0.1028645833333333</v>
      </c>
      <c r="L279" s="1">
        <v>0.01918843467138922</v>
      </c>
      <c r="M279" s="1">
        <v>28.30728030204773</v>
      </c>
      <c r="N279" s="1">
        <v>0.1028645833333333</v>
      </c>
      <c r="O279" s="1">
        <v>128664.4829393697</v>
      </c>
      <c r="P279" s="1" t="s">
        <v>469</v>
      </c>
      <c r="Q279" s="1" t="s">
        <v>522</v>
      </c>
    </row>
    <row r="280" ht="15.75" customHeight="1">
      <c r="A280" s="2">
        <v>278.0</v>
      </c>
      <c r="B280" s="1">
        <v>0.1613581730769231</v>
      </c>
      <c r="C280" s="1">
        <v>2.079441541679836</v>
      </c>
      <c r="D280" s="1">
        <v>0.1613581730769231</v>
      </c>
      <c r="E280" s="1">
        <v>0.1613581730769231</v>
      </c>
      <c r="F280" s="1">
        <v>0.1613581730769231</v>
      </c>
      <c r="G280" s="1">
        <v>0.07987008283258384</v>
      </c>
      <c r="H280" s="1">
        <v>0.1610878661087866</v>
      </c>
      <c r="I280" s="1">
        <v>0.08485405618569954</v>
      </c>
      <c r="J280" s="1">
        <v>0.07727783417483618</v>
      </c>
      <c r="K280" s="1">
        <v>0.1613581730769231</v>
      </c>
      <c r="L280" s="1">
        <v>0.08268815277371473</v>
      </c>
      <c r="M280" s="1">
        <v>27.22715878486633</v>
      </c>
      <c r="N280" s="1">
        <v>0.1613581730769231</v>
      </c>
      <c r="O280" s="1">
        <v>129279.0271100427</v>
      </c>
      <c r="P280" s="1" t="s">
        <v>552</v>
      </c>
      <c r="Q280" s="1" t="s">
        <v>553</v>
      </c>
    </row>
    <row r="281" ht="15.75" customHeight="1">
      <c r="A281" s="2">
        <v>279.0</v>
      </c>
      <c r="B281" s="1">
        <v>0.1030649038461538</v>
      </c>
      <c r="C281" s="1">
        <v>2.079441541679836</v>
      </c>
      <c r="D281" s="1">
        <v>0.1030649038461538</v>
      </c>
      <c r="E281" s="1">
        <v>0.1030649038461538</v>
      </c>
      <c r="F281" s="1">
        <v>0.1030649038461538</v>
      </c>
      <c r="G281" s="1">
        <v>0.1102885193348026</v>
      </c>
      <c r="H281" s="1">
        <v>0.1002092050209205</v>
      </c>
      <c r="I281" s="1">
        <v>0.01907499861092964</v>
      </c>
      <c r="J281" s="1">
        <v>0.1063364476731193</v>
      </c>
      <c r="K281" s="1">
        <v>0.1030649038461538</v>
      </c>
      <c r="L281" s="1">
        <v>0.0195917252398628</v>
      </c>
      <c r="M281" s="1">
        <v>26.19844841957092</v>
      </c>
      <c r="N281" s="1">
        <v>0.1030649038461538</v>
      </c>
      <c r="O281" s="1">
        <v>131684.3461872329</v>
      </c>
      <c r="P281" s="1" t="s">
        <v>514</v>
      </c>
      <c r="Q281" s="1" t="s">
        <v>529</v>
      </c>
    </row>
    <row r="282" ht="15.75" customHeight="1">
      <c r="A282" s="2">
        <v>280.0</v>
      </c>
      <c r="B282" s="1">
        <v>0.1028645833333333</v>
      </c>
      <c r="C282" s="1">
        <v>2.079441541679836</v>
      </c>
      <c r="D282" s="1">
        <v>0.1028645833333333</v>
      </c>
      <c r="E282" s="1">
        <v>0.1028645833333333</v>
      </c>
      <c r="F282" s="1">
        <v>0.1028645833333333</v>
      </c>
      <c r="G282" s="1">
        <v>0.01028645833333333</v>
      </c>
      <c r="H282" s="1">
        <v>0.1</v>
      </c>
      <c r="I282" s="1">
        <v>0.01865407319952775</v>
      </c>
      <c r="J282" s="1">
        <v>0.01058112250434028</v>
      </c>
      <c r="K282" s="1">
        <v>0.1028645833333333</v>
      </c>
      <c r="L282" s="1">
        <v>0.01918843467138922</v>
      </c>
      <c r="M282" s="1">
        <v>26.18995952606201</v>
      </c>
      <c r="N282" s="1">
        <v>0.1028645833333333</v>
      </c>
      <c r="O282" s="1">
        <v>131914.425113515</v>
      </c>
      <c r="P282" s="1" t="s">
        <v>469</v>
      </c>
      <c r="Q282" s="1" t="s">
        <v>522</v>
      </c>
    </row>
    <row r="283" ht="15.75" customHeight="1">
      <c r="A283" s="2">
        <v>281.0</v>
      </c>
      <c r="B283" s="1">
        <v>0.1005608974358974</v>
      </c>
      <c r="C283" s="1">
        <v>2.079441541679836</v>
      </c>
      <c r="D283" s="1">
        <v>0.1005608974358974</v>
      </c>
      <c r="E283" s="1">
        <v>0.1005608974358974</v>
      </c>
      <c r="F283" s="1">
        <v>0.1005608974358974</v>
      </c>
      <c r="G283" s="1">
        <v>0.03242456305655743</v>
      </c>
      <c r="H283" s="1">
        <v>0.1046738072054528</v>
      </c>
      <c r="I283" s="1">
        <v>0.02557070452645472</v>
      </c>
      <c r="J283" s="1">
        <v>0.0326576817426685</v>
      </c>
      <c r="K283" s="1">
        <v>0.1005608974358974</v>
      </c>
      <c r="L283" s="1">
        <v>0.02503577182759016</v>
      </c>
      <c r="M283" s="1">
        <v>26.70742893218994</v>
      </c>
      <c r="N283" s="1">
        <v>0.1005608974358974</v>
      </c>
      <c r="O283" s="1">
        <v>192875.4591012286</v>
      </c>
      <c r="P283" s="1" t="s">
        <v>554</v>
      </c>
      <c r="Q283" s="1" t="s">
        <v>555</v>
      </c>
    </row>
    <row r="284" ht="15.75" customHeight="1">
      <c r="A284" s="2">
        <v>282.0</v>
      </c>
      <c r="B284" s="1">
        <v>0.1028645833333333</v>
      </c>
      <c r="C284" s="1">
        <v>2.079441541679836</v>
      </c>
      <c r="D284" s="1">
        <v>0.1028645833333333</v>
      </c>
      <c r="E284" s="1">
        <v>0.1028645833333333</v>
      </c>
      <c r="F284" s="1">
        <v>0.1028645833333333</v>
      </c>
      <c r="G284" s="1">
        <v>0.01028645833333333</v>
      </c>
      <c r="H284" s="1">
        <v>0.1</v>
      </c>
      <c r="I284" s="1">
        <v>0.01865407319952775</v>
      </c>
      <c r="J284" s="1">
        <v>0.01058112250434028</v>
      </c>
      <c r="K284" s="1">
        <v>0.1028645833333333</v>
      </c>
      <c r="L284" s="1">
        <v>0.01918843467138922</v>
      </c>
      <c r="M284" s="1">
        <v>28.01542687416077</v>
      </c>
      <c r="N284" s="1">
        <v>0.1028645833333333</v>
      </c>
      <c r="O284" s="1">
        <v>176386.9316907051</v>
      </c>
      <c r="P284" s="1" t="s">
        <v>469</v>
      </c>
      <c r="Q284" s="1" t="s">
        <v>522</v>
      </c>
    </row>
    <row r="285" ht="15.75" customHeight="1">
      <c r="A285" s="2">
        <v>283.0</v>
      </c>
      <c r="B285" s="1">
        <v>0.1028645833333333</v>
      </c>
      <c r="C285" s="1">
        <v>2.079441541679836</v>
      </c>
      <c r="D285" s="1">
        <v>0.1028645833333333</v>
      </c>
      <c r="E285" s="1">
        <v>0.1028645833333333</v>
      </c>
      <c r="F285" s="1">
        <v>0.1028645833333333</v>
      </c>
      <c r="G285" s="1">
        <v>0.01028645833333333</v>
      </c>
      <c r="H285" s="1">
        <v>0.1</v>
      </c>
      <c r="I285" s="1">
        <v>0.01865407319952775</v>
      </c>
      <c r="J285" s="1">
        <v>0.01058112250434028</v>
      </c>
      <c r="K285" s="1">
        <v>0.1028645833333333</v>
      </c>
      <c r="L285" s="1">
        <v>0.01918843467138922</v>
      </c>
      <c r="M285" s="1">
        <v>25.94922256469727</v>
      </c>
      <c r="N285" s="1">
        <v>0.1028645833333333</v>
      </c>
      <c r="O285" s="1">
        <v>175504.3454861111</v>
      </c>
      <c r="P285" s="1" t="s">
        <v>469</v>
      </c>
      <c r="Q285" s="1" t="s">
        <v>522</v>
      </c>
    </row>
    <row r="286" ht="15.75" customHeight="1">
      <c r="A286" s="2">
        <v>284.0</v>
      </c>
      <c r="B286" s="1">
        <v>0.1028645833333333</v>
      </c>
      <c r="C286" s="1">
        <v>2.079441541679836</v>
      </c>
      <c r="D286" s="1">
        <v>0.1028645833333333</v>
      </c>
      <c r="E286" s="1">
        <v>0.1028645833333333</v>
      </c>
      <c r="F286" s="1">
        <v>0.1028645833333333</v>
      </c>
      <c r="G286" s="1">
        <v>0.01028645833333333</v>
      </c>
      <c r="H286" s="1">
        <v>0.1</v>
      </c>
      <c r="I286" s="1">
        <v>0.01865407319952775</v>
      </c>
      <c r="J286" s="1">
        <v>0.01058112250434028</v>
      </c>
      <c r="K286" s="1">
        <v>0.1028645833333333</v>
      </c>
      <c r="L286" s="1">
        <v>0.01918843467138922</v>
      </c>
      <c r="M286" s="1">
        <v>25.74648594856262</v>
      </c>
      <c r="N286" s="1">
        <v>0.1028645833333333</v>
      </c>
      <c r="O286" s="1">
        <v>175434.8842147436</v>
      </c>
      <c r="P286" s="1" t="s">
        <v>469</v>
      </c>
      <c r="Q286" s="1" t="s">
        <v>522</v>
      </c>
    </row>
    <row r="287" ht="15.75" customHeight="1">
      <c r="A287" s="2">
        <v>285.0</v>
      </c>
      <c r="B287" s="1">
        <v>0.1028645833333333</v>
      </c>
      <c r="C287" s="1">
        <v>2.079441541679836</v>
      </c>
      <c r="D287" s="1">
        <v>0.1028645833333333</v>
      </c>
      <c r="E287" s="1">
        <v>0.1028645833333333</v>
      </c>
      <c r="F287" s="1">
        <v>0.1028645833333333</v>
      </c>
      <c r="G287" s="1">
        <v>0.01028645833333333</v>
      </c>
      <c r="H287" s="1">
        <v>0.1</v>
      </c>
      <c r="I287" s="1">
        <v>0.01865407319952775</v>
      </c>
      <c r="J287" s="1">
        <v>0.01058112250434028</v>
      </c>
      <c r="K287" s="1">
        <v>0.1028645833333333</v>
      </c>
      <c r="L287" s="1">
        <v>0.01918843467138922</v>
      </c>
      <c r="M287" s="1">
        <v>25.0316219329834</v>
      </c>
      <c r="N287" s="1">
        <v>0.1028645833333333</v>
      </c>
      <c r="O287" s="1">
        <v>175709.3500934829</v>
      </c>
      <c r="P287" s="1" t="s">
        <v>469</v>
      </c>
      <c r="Q287" s="1" t="s">
        <v>522</v>
      </c>
    </row>
    <row r="288" ht="15.75" customHeight="1">
      <c r="A288" s="2">
        <v>286.0</v>
      </c>
      <c r="B288" s="1">
        <v>0.1028645833333333</v>
      </c>
      <c r="C288" s="1">
        <v>2.079441541679836</v>
      </c>
      <c r="D288" s="1">
        <v>0.1028645833333333</v>
      </c>
      <c r="E288" s="1">
        <v>0.1028645833333333</v>
      </c>
      <c r="F288" s="1">
        <v>0.1028645833333333</v>
      </c>
      <c r="G288" s="1">
        <v>0.01028645833333333</v>
      </c>
      <c r="H288" s="1">
        <v>0.1</v>
      </c>
      <c r="I288" s="1">
        <v>0.01865407319952775</v>
      </c>
      <c r="J288" s="1">
        <v>0.01058112250434028</v>
      </c>
      <c r="K288" s="1">
        <v>0.1028645833333333</v>
      </c>
      <c r="L288" s="1">
        <v>0.01918843467138922</v>
      </c>
      <c r="M288" s="1">
        <v>25.67192482948303</v>
      </c>
      <c r="N288" s="1">
        <v>0.1028645833333333</v>
      </c>
      <c r="O288" s="1">
        <v>175675.055221688</v>
      </c>
      <c r="P288" s="1" t="s">
        <v>469</v>
      </c>
      <c r="Q288" s="1" t="s">
        <v>522</v>
      </c>
    </row>
    <row r="289" ht="15.75" customHeight="1">
      <c r="A289" s="2">
        <v>287.0</v>
      </c>
      <c r="B289" s="1">
        <v>0.1028645833333333</v>
      </c>
      <c r="C289" s="1">
        <v>2.079441541679836</v>
      </c>
      <c r="D289" s="1">
        <v>0.1028645833333333</v>
      </c>
      <c r="E289" s="1">
        <v>0.1028645833333333</v>
      </c>
      <c r="F289" s="1">
        <v>0.1028645833333333</v>
      </c>
      <c r="G289" s="1">
        <v>0.01028645833333333</v>
      </c>
      <c r="H289" s="1">
        <v>0.1</v>
      </c>
      <c r="I289" s="1">
        <v>0.01865407319952775</v>
      </c>
      <c r="J289" s="1">
        <v>0.01058112250434028</v>
      </c>
      <c r="K289" s="1">
        <v>0.1028645833333333</v>
      </c>
      <c r="L289" s="1">
        <v>0.01918843467138922</v>
      </c>
      <c r="M289" s="1">
        <v>26.71252155303955</v>
      </c>
      <c r="N289" s="1">
        <v>0.1028645833333333</v>
      </c>
      <c r="O289" s="1">
        <v>175735.6328125</v>
      </c>
      <c r="P289" s="1" t="s">
        <v>469</v>
      </c>
      <c r="Q289" s="1" t="s">
        <v>522</v>
      </c>
    </row>
    <row r="290" ht="15.75" customHeight="1">
      <c r="A290" s="2">
        <v>288.0</v>
      </c>
      <c r="B290" s="1">
        <v>0.1028645833333333</v>
      </c>
      <c r="C290" s="1">
        <v>2.079441541679836</v>
      </c>
      <c r="D290" s="1">
        <v>0.1028645833333333</v>
      </c>
      <c r="E290" s="1">
        <v>0.1028645833333333</v>
      </c>
      <c r="F290" s="1">
        <v>0.1028645833333333</v>
      </c>
      <c r="G290" s="1">
        <v>0.01028645833333333</v>
      </c>
      <c r="H290" s="1">
        <v>0.1</v>
      </c>
      <c r="I290" s="1">
        <v>0.01865407319952775</v>
      </c>
      <c r="J290" s="1">
        <v>0.01058112250434028</v>
      </c>
      <c r="K290" s="1">
        <v>0.1028645833333333</v>
      </c>
      <c r="L290" s="1">
        <v>0.01918843467138922</v>
      </c>
      <c r="M290" s="1">
        <v>25.50251722335815</v>
      </c>
      <c r="N290" s="1">
        <v>0.1028645833333333</v>
      </c>
      <c r="O290" s="1">
        <v>175702.4088541667</v>
      </c>
      <c r="P290" s="1" t="s">
        <v>469</v>
      </c>
      <c r="Q290" s="1" t="s">
        <v>522</v>
      </c>
    </row>
    <row r="291" ht="15.75" customHeight="1">
      <c r="A291" s="2">
        <v>289.0</v>
      </c>
      <c r="B291" s="1">
        <v>0.1028645833333333</v>
      </c>
      <c r="C291" s="1">
        <v>2.079441541679836</v>
      </c>
      <c r="D291" s="1">
        <v>0.1028645833333333</v>
      </c>
      <c r="E291" s="1">
        <v>0.1028645833333333</v>
      </c>
      <c r="F291" s="1">
        <v>0.1028645833333333</v>
      </c>
      <c r="G291" s="1">
        <v>0.01028645833333333</v>
      </c>
      <c r="H291" s="1">
        <v>0.1</v>
      </c>
      <c r="I291" s="1">
        <v>0.01865407319952775</v>
      </c>
      <c r="J291" s="1">
        <v>0.01058112250434028</v>
      </c>
      <c r="K291" s="1">
        <v>0.1028645833333333</v>
      </c>
      <c r="L291" s="1">
        <v>0.01918843467138922</v>
      </c>
      <c r="M291" s="1">
        <v>26.73230695724487</v>
      </c>
      <c r="N291" s="1">
        <v>0.1028645833333333</v>
      </c>
      <c r="O291" s="1">
        <v>175590.9135950855</v>
      </c>
      <c r="P291" s="1" t="s">
        <v>469</v>
      </c>
      <c r="Q291" s="1" t="s">
        <v>522</v>
      </c>
    </row>
    <row r="292" ht="15.75" customHeight="1">
      <c r="A292" s="2">
        <v>290.0</v>
      </c>
      <c r="B292" s="1">
        <v>0.1031650641025641</v>
      </c>
      <c r="C292" s="1">
        <v>2.079441541679836</v>
      </c>
      <c r="D292" s="1">
        <v>0.1031650641025641</v>
      </c>
      <c r="E292" s="1">
        <v>0.1031650641025641</v>
      </c>
      <c r="F292" s="1">
        <v>0.1031650641025641</v>
      </c>
      <c r="G292" s="1">
        <v>0.110289550145276</v>
      </c>
      <c r="H292" s="1">
        <v>0.1003138075313807</v>
      </c>
      <c r="I292" s="1">
        <v>0.01928480869728642</v>
      </c>
      <c r="J292" s="1">
        <v>0.1063375080120177</v>
      </c>
      <c r="K292" s="1">
        <v>0.1031650641025641</v>
      </c>
      <c r="L292" s="1">
        <v>0.01979274565299945</v>
      </c>
      <c r="M292" s="1">
        <v>26.89544749259949</v>
      </c>
      <c r="N292" s="1">
        <v>0.1031650641025641</v>
      </c>
      <c r="O292" s="1">
        <v>174774.6929754273</v>
      </c>
      <c r="P292" s="1" t="s">
        <v>556</v>
      </c>
      <c r="Q292" s="1" t="s">
        <v>557</v>
      </c>
    </row>
    <row r="293" ht="15.75" customHeight="1">
      <c r="A293" s="2">
        <v>291.0</v>
      </c>
      <c r="B293" s="1">
        <v>0.1030649038461538</v>
      </c>
      <c r="C293" s="1">
        <v>2.079441541679836</v>
      </c>
      <c r="D293" s="1">
        <v>0.1030649038461538</v>
      </c>
      <c r="E293" s="1">
        <v>0.1030649038461538</v>
      </c>
      <c r="F293" s="1">
        <v>0.1030649038461538</v>
      </c>
      <c r="G293" s="1">
        <v>0.1102885193348026</v>
      </c>
      <c r="H293" s="1">
        <v>0.1002092050209205</v>
      </c>
      <c r="I293" s="1">
        <v>0.01907499861092964</v>
      </c>
      <c r="J293" s="1">
        <v>0.1063364476731193</v>
      </c>
      <c r="K293" s="1">
        <v>0.1030649038461538</v>
      </c>
      <c r="L293" s="1">
        <v>0.0195917252398628</v>
      </c>
      <c r="M293" s="1">
        <v>26.27758812904358</v>
      </c>
      <c r="N293" s="1">
        <v>0.1030649038461538</v>
      </c>
      <c r="O293" s="1">
        <v>175994.2011885684</v>
      </c>
      <c r="P293" s="1" t="s">
        <v>514</v>
      </c>
      <c r="Q293" s="1" t="s">
        <v>529</v>
      </c>
    </row>
    <row r="294" ht="15.75" customHeight="1">
      <c r="A294" s="2">
        <v>292.0</v>
      </c>
      <c r="B294" s="1">
        <v>0.1030649038461538</v>
      </c>
      <c r="C294" s="1">
        <v>2.079441541679836</v>
      </c>
      <c r="D294" s="1">
        <v>0.1030649038461538</v>
      </c>
      <c r="E294" s="1">
        <v>0.1030649038461538</v>
      </c>
      <c r="F294" s="1">
        <v>0.1030649038461538</v>
      </c>
      <c r="G294" s="1">
        <v>0.1102885193348026</v>
      </c>
      <c r="H294" s="1">
        <v>0.1002092050209205</v>
      </c>
      <c r="I294" s="1">
        <v>0.01907499861092964</v>
      </c>
      <c r="J294" s="1">
        <v>0.1063364476731193</v>
      </c>
      <c r="K294" s="1">
        <v>0.1030649038461538</v>
      </c>
      <c r="L294" s="1">
        <v>0.0195917252398628</v>
      </c>
      <c r="M294" s="1">
        <v>27.11240911483765</v>
      </c>
      <c r="N294" s="1">
        <v>0.1030649038461538</v>
      </c>
      <c r="O294" s="1">
        <v>175998.5923477564</v>
      </c>
      <c r="P294" s="1" t="s">
        <v>514</v>
      </c>
      <c r="Q294" s="1" t="s">
        <v>529</v>
      </c>
    </row>
    <row r="295" ht="15.75" customHeight="1">
      <c r="A295" s="2">
        <v>293.0</v>
      </c>
      <c r="B295" s="1">
        <v>0.1029647435897436</v>
      </c>
      <c r="C295" s="1">
        <v>2.079441541679836</v>
      </c>
      <c r="D295" s="1">
        <v>0.1029647435897436</v>
      </c>
      <c r="E295" s="1">
        <v>0.1029647435897436</v>
      </c>
      <c r="F295" s="1">
        <v>0.1029647435897436</v>
      </c>
      <c r="G295" s="1">
        <v>0.1102874887308424</v>
      </c>
      <c r="H295" s="1">
        <v>0.1001046025104602</v>
      </c>
      <c r="I295" s="1">
        <v>0.01886475389998832</v>
      </c>
      <c r="J295" s="1">
        <v>0.1063353875466498</v>
      </c>
      <c r="K295" s="1">
        <v>0.1029647435897436</v>
      </c>
      <c r="L295" s="1">
        <v>0.01939028868165096</v>
      </c>
      <c r="M295" s="1">
        <v>27.27088737487793</v>
      </c>
      <c r="N295" s="1">
        <v>0.1029647435897436</v>
      </c>
      <c r="O295" s="1">
        <v>175930.835403312</v>
      </c>
      <c r="P295" s="1" t="s">
        <v>514</v>
      </c>
      <c r="Q295" s="1" t="s">
        <v>558</v>
      </c>
    </row>
    <row r="296" ht="15.75" customHeight="1">
      <c r="A296" s="2">
        <v>294.0</v>
      </c>
      <c r="B296" s="1">
        <v>0.1032652243589744</v>
      </c>
      <c r="C296" s="1">
        <v>2.079441541679836</v>
      </c>
      <c r="D296" s="1">
        <v>0.1032652243589744</v>
      </c>
      <c r="E296" s="1">
        <v>0.1032652243589744</v>
      </c>
      <c r="F296" s="1">
        <v>0.1032652243589743</v>
      </c>
      <c r="G296" s="1">
        <v>0.1102905811623246</v>
      </c>
      <c r="H296" s="1">
        <v>0.100418410041841</v>
      </c>
      <c r="I296" s="1">
        <v>0.01949418551830653</v>
      </c>
      <c r="J296" s="1">
        <v>0.1063385685634089</v>
      </c>
      <c r="K296" s="1">
        <v>0.1032652243589744</v>
      </c>
      <c r="L296" s="1">
        <v>0.01999335122259029</v>
      </c>
      <c r="M296" s="1">
        <v>27.28571438789368</v>
      </c>
      <c r="N296" s="1">
        <v>0.1032652243589744</v>
      </c>
      <c r="O296" s="1">
        <v>176056.3647168803</v>
      </c>
      <c r="P296" s="1" t="s">
        <v>556</v>
      </c>
      <c r="Q296" s="1" t="s">
        <v>559</v>
      </c>
    </row>
    <row r="297" ht="15.75" customHeight="1">
      <c r="A297" s="2">
        <v>295.0</v>
      </c>
      <c r="B297" s="1">
        <v>0.09575320512820513</v>
      </c>
      <c r="C297" s="1">
        <v>1.945910149055313</v>
      </c>
      <c r="D297" s="1">
        <v>0.09575320512820513</v>
      </c>
      <c r="E297" s="1">
        <v>0.09575320512820513</v>
      </c>
      <c r="F297" s="1">
        <v>0.09575320512820513</v>
      </c>
      <c r="G297" s="1">
        <v>0.009575320512820513</v>
      </c>
      <c r="H297" s="1">
        <v>0.1</v>
      </c>
      <c r="I297" s="1">
        <v>0.01747714808043876</v>
      </c>
      <c r="J297" s="1">
        <v>0.009168676292324129</v>
      </c>
      <c r="K297" s="1">
        <v>0.09575320512820513</v>
      </c>
      <c r="L297" s="1">
        <v>0.01673492945202269</v>
      </c>
      <c r="M297" s="1">
        <v>27.3816294670105</v>
      </c>
      <c r="N297" s="1">
        <v>0.09575320512820513</v>
      </c>
      <c r="O297" s="1">
        <v>263325.2337740384</v>
      </c>
      <c r="P297" s="1" t="s">
        <v>496</v>
      </c>
      <c r="Q297" s="1" t="s">
        <v>497</v>
      </c>
    </row>
    <row r="298" ht="15.75" customHeight="1">
      <c r="A298" s="2">
        <v>296.0</v>
      </c>
      <c r="B298" s="1">
        <v>0.09575320512820513</v>
      </c>
      <c r="C298" s="1">
        <v>1.945910149055313</v>
      </c>
      <c r="D298" s="1">
        <v>0.09575320512820513</v>
      </c>
      <c r="E298" s="1">
        <v>0.09575320512820513</v>
      </c>
      <c r="F298" s="1">
        <v>0.09575320512820513</v>
      </c>
      <c r="G298" s="1">
        <v>0.009575320512820513</v>
      </c>
      <c r="H298" s="1">
        <v>0.1</v>
      </c>
      <c r="I298" s="1">
        <v>0.01747714808043876</v>
      </c>
      <c r="J298" s="1">
        <v>0.009168676292324129</v>
      </c>
      <c r="K298" s="1">
        <v>0.09575320512820513</v>
      </c>
      <c r="L298" s="1">
        <v>0.01673492945202269</v>
      </c>
      <c r="M298" s="1">
        <v>27.61554050445557</v>
      </c>
      <c r="N298" s="1">
        <v>0.09575320512820513</v>
      </c>
      <c r="O298" s="1">
        <v>322674.4258814103</v>
      </c>
      <c r="P298" s="1" t="s">
        <v>496</v>
      </c>
      <c r="Q298" s="1" t="s">
        <v>497</v>
      </c>
    </row>
    <row r="299" ht="15.75" customHeight="1">
      <c r="A299" s="2">
        <v>297.0</v>
      </c>
      <c r="B299" s="1">
        <v>0.09575320512820513</v>
      </c>
      <c r="C299" s="1">
        <v>1.945910149055313</v>
      </c>
      <c r="D299" s="1">
        <v>0.09575320512820513</v>
      </c>
      <c r="E299" s="1">
        <v>0.09575320512820513</v>
      </c>
      <c r="F299" s="1">
        <v>0.09575320512820513</v>
      </c>
      <c r="G299" s="1">
        <v>0.009575320512820513</v>
      </c>
      <c r="H299" s="1">
        <v>0.1</v>
      </c>
      <c r="I299" s="1">
        <v>0.01747714808043876</v>
      </c>
      <c r="J299" s="1">
        <v>0.009168676292324129</v>
      </c>
      <c r="K299" s="1">
        <v>0.09575320512820513</v>
      </c>
      <c r="L299" s="1">
        <v>0.01673492945202269</v>
      </c>
      <c r="M299" s="1">
        <v>27.31502676010132</v>
      </c>
      <c r="N299" s="1">
        <v>0.09575320512820513</v>
      </c>
      <c r="O299" s="1">
        <v>322780.9499198718</v>
      </c>
      <c r="P299" s="1" t="s">
        <v>496</v>
      </c>
      <c r="Q299" s="1" t="s">
        <v>497</v>
      </c>
    </row>
    <row r="300" ht="15.75" customHeight="1">
      <c r="A300" s="2">
        <v>298.0</v>
      </c>
      <c r="B300" s="1">
        <v>0.09575320512820513</v>
      </c>
      <c r="C300" s="1">
        <v>1.945910149055313</v>
      </c>
      <c r="D300" s="1">
        <v>0.09575320512820513</v>
      </c>
      <c r="E300" s="1">
        <v>0.09575320512820513</v>
      </c>
      <c r="F300" s="1">
        <v>0.09575320512820513</v>
      </c>
      <c r="G300" s="1">
        <v>0.009575320512820513</v>
      </c>
      <c r="H300" s="1">
        <v>0.1</v>
      </c>
      <c r="I300" s="1">
        <v>0.01747714808043876</v>
      </c>
      <c r="J300" s="1">
        <v>0.009168676292324129</v>
      </c>
      <c r="K300" s="1">
        <v>0.09575320512820513</v>
      </c>
      <c r="L300" s="1">
        <v>0.01673492945202269</v>
      </c>
      <c r="M300" s="1">
        <v>28.48635578155518</v>
      </c>
      <c r="N300" s="1">
        <v>0.09575320512820513</v>
      </c>
      <c r="O300" s="1">
        <v>322751.7272970086</v>
      </c>
      <c r="P300" s="1" t="s">
        <v>496</v>
      </c>
      <c r="Q300" s="1" t="s">
        <v>497</v>
      </c>
    </row>
    <row r="301" ht="15.75" customHeight="1">
      <c r="A301" s="2">
        <v>299.0</v>
      </c>
      <c r="B301" s="1">
        <v>0.09575320512820513</v>
      </c>
      <c r="C301" s="1">
        <v>1.945910149055313</v>
      </c>
      <c r="D301" s="1">
        <v>0.09575320512820513</v>
      </c>
      <c r="E301" s="1">
        <v>0.09575320512820513</v>
      </c>
      <c r="F301" s="1">
        <v>0.09575320512820513</v>
      </c>
      <c r="G301" s="1">
        <v>0.009575320512820513</v>
      </c>
      <c r="H301" s="1">
        <v>0.1</v>
      </c>
      <c r="I301" s="1">
        <v>0.01747714808043876</v>
      </c>
      <c r="J301" s="1">
        <v>0.009168676292324129</v>
      </c>
      <c r="K301" s="1">
        <v>0.09575320512820513</v>
      </c>
      <c r="L301" s="1">
        <v>0.01673492945202269</v>
      </c>
      <c r="M301" s="1">
        <v>27.13703083992004</v>
      </c>
      <c r="N301" s="1">
        <v>0.09575320512820513</v>
      </c>
      <c r="O301" s="1">
        <v>322653.8543002137</v>
      </c>
      <c r="P301" s="1" t="s">
        <v>496</v>
      </c>
      <c r="Q301" s="1" t="s">
        <v>497</v>
      </c>
    </row>
    <row r="302" ht="15.75" customHeight="1">
      <c r="A302" s="2">
        <v>300.0</v>
      </c>
      <c r="B302" s="1">
        <v>0.09575320512820513</v>
      </c>
      <c r="C302" s="1">
        <v>1.945910149055313</v>
      </c>
      <c r="D302" s="1">
        <v>0.09575320512820513</v>
      </c>
      <c r="E302" s="1">
        <v>0.09575320512820513</v>
      </c>
      <c r="F302" s="1">
        <v>0.09575320512820513</v>
      </c>
      <c r="G302" s="1">
        <v>0.009575320512820513</v>
      </c>
      <c r="H302" s="1">
        <v>0.1</v>
      </c>
      <c r="I302" s="1">
        <v>0.01747714808043876</v>
      </c>
      <c r="J302" s="1">
        <v>0.009168676292324129</v>
      </c>
      <c r="K302" s="1">
        <v>0.09575320512820513</v>
      </c>
      <c r="L302" s="1">
        <v>0.01673492945202269</v>
      </c>
      <c r="M302" s="1">
        <v>27.08614230155945</v>
      </c>
      <c r="N302" s="1">
        <v>0.09575320512820513</v>
      </c>
      <c r="O302" s="1">
        <v>322620.6858974359</v>
      </c>
      <c r="P302" s="1" t="s">
        <v>496</v>
      </c>
      <c r="Q302" s="1" t="s">
        <v>497</v>
      </c>
    </row>
    <row r="303" ht="15.75" customHeight="1">
      <c r="A303" s="2">
        <v>301.0</v>
      </c>
      <c r="B303" s="1">
        <v>0.09575320512820513</v>
      </c>
      <c r="C303" s="1">
        <v>1.945910149055313</v>
      </c>
      <c r="D303" s="1">
        <v>0.09575320512820513</v>
      </c>
      <c r="E303" s="1">
        <v>0.09575320512820513</v>
      </c>
      <c r="F303" s="1">
        <v>0.09575320512820513</v>
      </c>
      <c r="G303" s="1">
        <v>0.009575320512820513</v>
      </c>
      <c r="H303" s="1">
        <v>0.1</v>
      </c>
      <c r="I303" s="1">
        <v>0.01747714808043876</v>
      </c>
      <c r="J303" s="1">
        <v>0.009168676292324129</v>
      </c>
      <c r="K303" s="1">
        <v>0.09575320512820513</v>
      </c>
      <c r="L303" s="1">
        <v>0.01673492945202269</v>
      </c>
      <c r="M303" s="1">
        <v>27.31589508056641</v>
      </c>
      <c r="N303" s="1">
        <v>0.09575320512820513</v>
      </c>
      <c r="O303" s="1">
        <v>322728.4399038461</v>
      </c>
      <c r="P303" s="1" t="s">
        <v>496</v>
      </c>
      <c r="Q303" s="1" t="s">
        <v>497</v>
      </c>
    </row>
    <row r="304" ht="15.75" customHeight="1">
      <c r="A304" s="2">
        <v>302.0</v>
      </c>
      <c r="B304" s="1">
        <v>0.09575320512820513</v>
      </c>
      <c r="C304" s="1">
        <v>1.945910149055313</v>
      </c>
      <c r="D304" s="1">
        <v>0.09575320512820513</v>
      </c>
      <c r="E304" s="1">
        <v>0.09575320512820513</v>
      </c>
      <c r="F304" s="1">
        <v>0.09575320512820513</v>
      </c>
      <c r="G304" s="1">
        <v>0.009575320512820513</v>
      </c>
      <c r="H304" s="1">
        <v>0.1</v>
      </c>
      <c r="I304" s="1">
        <v>0.01747714808043876</v>
      </c>
      <c r="J304" s="1">
        <v>0.009168676292324129</v>
      </c>
      <c r="K304" s="1">
        <v>0.09575320512820513</v>
      </c>
      <c r="L304" s="1">
        <v>0.01673492945202269</v>
      </c>
      <c r="M304" s="1">
        <v>26.98502922058105</v>
      </c>
      <c r="N304" s="1">
        <v>0.09575320512820513</v>
      </c>
      <c r="O304" s="1">
        <v>322712.3133012821</v>
      </c>
      <c r="P304" s="1" t="s">
        <v>496</v>
      </c>
      <c r="Q304" s="1" t="s">
        <v>497</v>
      </c>
    </row>
    <row r="305" ht="15.75" customHeight="1">
      <c r="A305" s="2">
        <v>303.0</v>
      </c>
      <c r="B305" s="1">
        <v>0.09575320512820513</v>
      </c>
      <c r="C305" s="1">
        <v>1.945910149055313</v>
      </c>
      <c r="D305" s="1">
        <v>0.09575320512820513</v>
      </c>
      <c r="E305" s="1">
        <v>0.09575320512820513</v>
      </c>
      <c r="F305" s="1">
        <v>0.09575320512820513</v>
      </c>
      <c r="G305" s="1">
        <v>0.009575320512820513</v>
      </c>
      <c r="H305" s="1">
        <v>0.1</v>
      </c>
      <c r="I305" s="1">
        <v>0.01747714808043876</v>
      </c>
      <c r="J305" s="1">
        <v>0.009168676292324129</v>
      </c>
      <c r="K305" s="1">
        <v>0.09575320512820513</v>
      </c>
      <c r="L305" s="1">
        <v>0.01673492945202269</v>
      </c>
      <c r="M305" s="1">
        <v>28.56656575202942</v>
      </c>
      <c r="N305" s="1">
        <v>0.09575320512820513</v>
      </c>
      <c r="O305" s="1">
        <v>322790.3551014957</v>
      </c>
      <c r="P305" s="1" t="s">
        <v>496</v>
      </c>
      <c r="Q305" s="1" t="s">
        <v>497</v>
      </c>
    </row>
    <row r="306" ht="15.75" customHeight="1">
      <c r="A306" s="2">
        <v>304.0</v>
      </c>
      <c r="B306" s="1">
        <v>0.09575320512820513</v>
      </c>
      <c r="C306" s="1">
        <v>1.945910149055313</v>
      </c>
      <c r="D306" s="1">
        <v>0.09575320512820513</v>
      </c>
      <c r="E306" s="1">
        <v>0.09575320512820513</v>
      </c>
      <c r="F306" s="1">
        <v>0.09575320512820513</v>
      </c>
      <c r="G306" s="1">
        <v>0.009575320512820513</v>
      </c>
      <c r="H306" s="1">
        <v>0.1</v>
      </c>
      <c r="I306" s="1">
        <v>0.01747714808043876</v>
      </c>
      <c r="J306" s="1">
        <v>0.009168676292324129</v>
      </c>
      <c r="K306" s="1">
        <v>0.09575320512820513</v>
      </c>
      <c r="L306" s="1">
        <v>0.01673492945202269</v>
      </c>
      <c r="M306" s="1">
        <v>26.63082265853882</v>
      </c>
      <c r="N306" s="1">
        <v>0.09575320512820513</v>
      </c>
      <c r="O306" s="1">
        <v>322585.2589476496</v>
      </c>
      <c r="P306" s="1" t="s">
        <v>496</v>
      </c>
      <c r="Q306" s="1" t="s">
        <v>497</v>
      </c>
    </row>
    <row r="307" ht="15.75" customHeight="1">
      <c r="A307" s="2">
        <v>305.0</v>
      </c>
      <c r="B307" s="1">
        <v>0.09575320512820513</v>
      </c>
      <c r="C307" s="1">
        <v>1.945910149055313</v>
      </c>
      <c r="D307" s="1">
        <v>0.09575320512820513</v>
      </c>
      <c r="E307" s="1">
        <v>0.09575320512820513</v>
      </c>
      <c r="F307" s="1">
        <v>0.09575320512820513</v>
      </c>
      <c r="G307" s="1">
        <v>0.009575320512820513</v>
      </c>
      <c r="H307" s="1">
        <v>0.1</v>
      </c>
      <c r="I307" s="1">
        <v>0.01747714808043876</v>
      </c>
      <c r="J307" s="1">
        <v>0.009168676292324129</v>
      </c>
      <c r="K307" s="1">
        <v>0.09575320512820513</v>
      </c>
      <c r="L307" s="1">
        <v>0.01673492945202269</v>
      </c>
      <c r="M307" s="1">
        <v>27.08704352378845</v>
      </c>
      <c r="N307" s="1">
        <v>0.09575320512820513</v>
      </c>
      <c r="O307" s="1">
        <v>322699.9723557692</v>
      </c>
      <c r="P307" s="1" t="s">
        <v>496</v>
      </c>
      <c r="Q307" s="1" t="s">
        <v>497</v>
      </c>
    </row>
    <row r="308" ht="15.75" customHeight="1">
      <c r="A308" s="2">
        <v>306.0</v>
      </c>
      <c r="B308" s="1">
        <v>0.09575320512820513</v>
      </c>
      <c r="C308" s="1">
        <v>1.945910149055313</v>
      </c>
      <c r="D308" s="1">
        <v>0.09575320512820513</v>
      </c>
      <c r="E308" s="1">
        <v>0.09575320512820513</v>
      </c>
      <c r="F308" s="1">
        <v>0.09575320512820513</v>
      </c>
      <c r="G308" s="1">
        <v>0.009575320512820513</v>
      </c>
      <c r="H308" s="1">
        <v>0.1</v>
      </c>
      <c r="I308" s="1">
        <v>0.01747714808043876</v>
      </c>
      <c r="J308" s="1">
        <v>0.009168676292324129</v>
      </c>
      <c r="K308" s="1">
        <v>0.09575320512820513</v>
      </c>
      <c r="L308" s="1">
        <v>0.01673492945202269</v>
      </c>
      <c r="M308" s="1">
        <v>27.52288603782654</v>
      </c>
      <c r="N308" s="1">
        <v>0.09575320512820513</v>
      </c>
      <c r="O308" s="1">
        <v>322755.0671741453</v>
      </c>
      <c r="P308" s="1" t="s">
        <v>496</v>
      </c>
      <c r="Q308" s="1" t="s">
        <v>497</v>
      </c>
    </row>
    <row r="309" ht="15.75" customHeight="1">
      <c r="A309" s="2">
        <v>307.0</v>
      </c>
      <c r="B309" s="1">
        <v>0.09575320512820513</v>
      </c>
      <c r="C309" s="1">
        <v>1.945910149055313</v>
      </c>
      <c r="D309" s="1">
        <v>0.09575320512820513</v>
      </c>
      <c r="E309" s="1">
        <v>0.09575320512820513</v>
      </c>
      <c r="F309" s="1">
        <v>0.09575320512820513</v>
      </c>
      <c r="G309" s="1">
        <v>0.009575320512820513</v>
      </c>
      <c r="H309" s="1">
        <v>0.1</v>
      </c>
      <c r="I309" s="1">
        <v>0.01747714808043876</v>
      </c>
      <c r="J309" s="1">
        <v>0.009168676292324129</v>
      </c>
      <c r="K309" s="1">
        <v>0.09575320512820513</v>
      </c>
      <c r="L309" s="1">
        <v>0.01673492945202269</v>
      </c>
      <c r="M309" s="1">
        <v>26.28310918807983</v>
      </c>
      <c r="N309" s="1">
        <v>0.09575320512820513</v>
      </c>
      <c r="O309" s="1">
        <v>322690.3616452991</v>
      </c>
      <c r="P309" s="1" t="s">
        <v>496</v>
      </c>
      <c r="Q309" s="1" t="s">
        <v>497</v>
      </c>
    </row>
    <row r="310" ht="15.75" customHeight="1">
      <c r="A310" s="2">
        <v>308.0</v>
      </c>
      <c r="B310" s="1">
        <v>0.09575320512820513</v>
      </c>
      <c r="C310" s="1">
        <v>1.945910149055313</v>
      </c>
      <c r="D310" s="1">
        <v>0.09575320512820513</v>
      </c>
      <c r="E310" s="1">
        <v>0.09575320512820513</v>
      </c>
      <c r="F310" s="1">
        <v>0.09575320512820513</v>
      </c>
      <c r="G310" s="1">
        <v>0.009575320512820513</v>
      </c>
      <c r="H310" s="1">
        <v>0.1</v>
      </c>
      <c r="I310" s="1">
        <v>0.01747714808043876</v>
      </c>
      <c r="J310" s="1">
        <v>0.009168676292324129</v>
      </c>
      <c r="K310" s="1">
        <v>0.09575320512820513</v>
      </c>
      <c r="L310" s="1">
        <v>0.01673492945202269</v>
      </c>
      <c r="M310" s="1">
        <v>27.97152662277222</v>
      </c>
      <c r="N310" s="1">
        <v>0.09575320512820513</v>
      </c>
      <c r="O310" s="1">
        <v>322622.6143162393</v>
      </c>
      <c r="P310" s="1" t="s">
        <v>496</v>
      </c>
      <c r="Q310" s="1" t="s">
        <v>497</v>
      </c>
    </row>
    <row r="311" ht="15.75" customHeight="1">
      <c r="A311" s="2">
        <v>309.0</v>
      </c>
      <c r="B311" s="1">
        <v>0.09575320512820513</v>
      </c>
      <c r="C311" s="1">
        <v>1.945910149055313</v>
      </c>
      <c r="D311" s="1">
        <v>0.09575320512820513</v>
      </c>
      <c r="E311" s="1">
        <v>0.09575320512820513</v>
      </c>
      <c r="F311" s="1">
        <v>0.09575320512820513</v>
      </c>
      <c r="G311" s="1">
        <v>0.009575320512820513</v>
      </c>
      <c r="H311" s="1">
        <v>0.1</v>
      </c>
      <c r="I311" s="1">
        <v>0.01747714808043876</v>
      </c>
      <c r="J311" s="1">
        <v>0.009168676292324129</v>
      </c>
      <c r="K311" s="1">
        <v>0.09575320512820513</v>
      </c>
      <c r="L311" s="1">
        <v>0.01673492945202269</v>
      </c>
      <c r="M311" s="1">
        <v>27.09317517280579</v>
      </c>
      <c r="N311" s="1">
        <v>0.09575320512820513</v>
      </c>
      <c r="O311" s="1">
        <v>322727.1798878205</v>
      </c>
      <c r="P311" s="1" t="s">
        <v>496</v>
      </c>
      <c r="Q311" s="1" t="s">
        <v>497</v>
      </c>
    </row>
    <row r="312" ht="15.75" customHeight="1">
      <c r="A312" s="2">
        <v>310.0</v>
      </c>
      <c r="B312" s="1">
        <v>0.09575320512820513</v>
      </c>
      <c r="C312" s="1">
        <v>1.945910149055313</v>
      </c>
      <c r="D312" s="1">
        <v>0.09575320512820513</v>
      </c>
      <c r="E312" s="1">
        <v>0.09575320512820513</v>
      </c>
      <c r="F312" s="1">
        <v>0.09575320512820513</v>
      </c>
      <c r="G312" s="1">
        <v>0.009575320512820513</v>
      </c>
      <c r="H312" s="1">
        <v>0.1</v>
      </c>
      <c r="I312" s="1">
        <v>0.01747714808043876</v>
      </c>
      <c r="J312" s="1">
        <v>0.009168676292324129</v>
      </c>
      <c r="K312" s="1">
        <v>0.09575320512820513</v>
      </c>
      <c r="L312" s="1">
        <v>0.01673492945202269</v>
      </c>
      <c r="M312" s="1">
        <v>27.16472101211548</v>
      </c>
      <c r="N312" s="1">
        <v>0.09575320512820513</v>
      </c>
      <c r="O312" s="1">
        <v>322820.0447382479</v>
      </c>
      <c r="P312" s="1" t="s">
        <v>496</v>
      </c>
      <c r="Q312" s="1" t="s">
        <v>497</v>
      </c>
    </row>
    <row r="313" ht="15.75" customHeight="1">
      <c r="A313" s="2">
        <v>311.0</v>
      </c>
      <c r="B313" s="1">
        <v>0.09575320512820513</v>
      </c>
      <c r="C313" s="1">
        <v>1.945910149055313</v>
      </c>
      <c r="D313" s="1">
        <v>0.09575320512820513</v>
      </c>
      <c r="E313" s="1">
        <v>0.09575320512820513</v>
      </c>
      <c r="F313" s="1">
        <v>0.09575320512820513</v>
      </c>
      <c r="G313" s="1">
        <v>0.009575320512820513</v>
      </c>
      <c r="H313" s="1">
        <v>0.1</v>
      </c>
      <c r="I313" s="1">
        <v>0.01747714808043876</v>
      </c>
      <c r="J313" s="1">
        <v>0.009168676292324129</v>
      </c>
      <c r="K313" s="1">
        <v>0.09575320512820513</v>
      </c>
      <c r="L313" s="1">
        <v>0.01673492945202269</v>
      </c>
      <c r="M313" s="1">
        <v>27.90240240097046</v>
      </c>
      <c r="N313" s="1">
        <v>0.09575320512820513</v>
      </c>
      <c r="O313" s="1">
        <v>322717.9494524573</v>
      </c>
      <c r="P313" s="1" t="s">
        <v>496</v>
      </c>
      <c r="Q313" s="1" t="s">
        <v>497</v>
      </c>
    </row>
    <row r="314" ht="15.75" customHeight="1">
      <c r="A314" s="2">
        <v>312.0</v>
      </c>
      <c r="B314" s="1">
        <v>0.09575320512820513</v>
      </c>
      <c r="C314" s="1">
        <v>1.945910149055313</v>
      </c>
      <c r="D314" s="1">
        <v>0.09575320512820513</v>
      </c>
      <c r="E314" s="1">
        <v>0.09575320512820513</v>
      </c>
      <c r="F314" s="1">
        <v>0.09575320512820513</v>
      </c>
      <c r="G314" s="1">
        <v>0.009575320512820513</v>
      </c>
      <c r="H314" s="1">
        <v>0.1</v>
      </c>
      <c r="I314" s="1">
        <v>0.01747714808043876</v>
      </c>
      <c r="J314" s="1">
        <v>0.009168676292324129</v>
      </c>
      <c r="K314" s="1">
        <v>0.09575320512820513</v>
      </c>
      <c r="L314" s="1">
        <v>0.01673492945202269</v>
      </c>
      <c r="M314" s="1">
        <v>27.56230735778809</v>
      </c>
      <c r="N314" s="1">
        <v>0.09575320512820513</v>
      </c>
      <c r="O314" s="1">
        <v>322756.3688568376</v>
      </c>
      <c r="P314" s="1" t="s">
        <v>496</v>
      </c>
      <c r="Q314" s="1" t="s">
        <v>497</v>
      </c>
    </row>
    <row r="315" ht="15.75" customHeight="1">
      <c r="A315" s="2">
        <v>313.0</v>
      </c>
      <c r="B315" s="1">
        <v>0.09575320512820513</v>
      </c>
      <c r="C315" s="1">
        <v>1.945910149055313</v>
      </c>
      <c r="D315" s="1">
        <v>0.09575320512820513</v>
      </c>
      <c r="E315" s="1">
        <v>0.09575320512820513</v>
      </c>
      <c r="F315" s="1">
        <v>0.09575320512820513</v>
      </c>
      <c r="G315" s="1">
        <v>0.009575320512820513</v>
      </c>
      <c r="H315" s="1">
        <v>0.1</v>
      </c>
      <c r="I315" s="1">
        <v>0.01747714808043876</v>
      </c>
      <c r="J315" s="1">
        <v>0.009168676292324129</v>
      </c>
      <c r="K315" s="1">
        <v>0.09575320512820513</v>
      </c>
      <c r="L315" s="1">
        <v>0.01673492945202269</v>
      </c>
      <c r="M315" s="1">
        <v>29.15471196174622</v>
      </c>
      <c r="N315" s="1">
        <v>0.09575320512820513</v>
      </c>
      <c r="O315" s="1">
        <v>322818.4125267094</v>
      </c>
      <c r="P315" s="1" t="s">
        <v>496</v>
      </c>
      <c r="Q315" s="1" t="s">
        <v>497</v>
      </c>
    </row>
    <row r="316" ht="15.75" customHeight="1">
      <c r="A316" s="2">
        <v>314.0</v>
      </c>
      <c r="B316" s="1">
        <v>0.09575320512820513</v>
      </c>
      <c r="C316" s="1">
        <v>1.945910149055313</v>
      </c>
      <c r="D316" s="1">
        <v>0.09575320512820513</v>
      </c>
      <c r="E316" s="1">
        <v>0.09575320512820513</v>
      </c>
      <c r="F316" s="1">
        <v>0.09575320512820513</v>
      </c>
      <c r="G316" s="1">
        <v>0.009575320512820513</v>
      </c>
      <c r="H316" s="1">
        <v>0.1</v>
      </c>
      <c r="I316" s="1">
        <v>0.01747714808043876</v>
      </c>
      <c r="J316" s="1">
        <v>0.009168676292324129</v>
      </c>
      <c r="K316" s="1">
        <v>0.09575320512820513</v>
      </c>
      <c r="L316" s="1">
        <v>0.01673492945202269</v>
      </c>
      <c r="M316" s="1">
        <v>28.12635111808777</v>
      </c>
      <c r="N316" s="1">
        <v>0.09575320512820513</v>
      </c>
      <c r="O316" s="1">
        <v>322673.1804220086</v>
      </c>
      <c r="P316" s="1" t="s">
        <v>496</v>
      </c>
      <c r="Q316" s="1" t="s">
        <v>497</v>
      </c>
    </row>
    <row r="317" ht="15.75" customHeight="1">
      <c r="A317" s="2">
        <v>315.0</v>
      </c>
      <c r="B317" s="1">
        <v>0.09575320512820513</v>
      </c>
      <c r="C317" s="1">
        <v>1.945910149055313</v>
      </c>
      <c r="D317" s="1">
        <v>0.09575320512820513</v>
      </c>
      <c r="E317" s="1">
        <v>0.09575320512820513</v>
      </c>
      <c r="F317" s="1">
        <v>0.09575320512820513</v>
      </c>
      <c r="G317" s="1">
        <v>0.009575320512820513</v>
      </c>
      <c r="H317" s="1">
        <v>0.1</v>
      </c>
      <c r="I317" s="1">
        <v>0.01747714808043876</v>
      </c>
      <c r="J317" s="1">
        <v>0.009168676292324129</v>
      </c>
      <c r="K317" s="1">
        <v>0.09575320512820513</v>
      </c>
      <c r="L317" s="1">
        <v>0.01673492945202269</v>
      </c>
      <c r="M317" s="1">
        <v>27.58768272399902</v>
      </c>
      <c r="N317" s="1">
        <v>0.09575320512820513</v>
      </c>
      <c r="O317" s="1">
        <v>322831.4779647436</v>
      </c>
      <c r="P317" s="1" t="s">
        <v>496</v>
      </c>
      <c r="Q317" s="1" t="s">
        <v>497</v>
      </c>
    </row>
    <row r="318" ht="15.75" customHeight="1">
      <c r="A318" s="2">
        <v>316.0</v>
      </c>
      <c r="B318" s="1">
        <v>0.09575320512820513</v>
      </c>
      <c r="C318" s="1">
        <v>1.945910149055313</v>
      </c>
      <c r="D318" s="1">
        <v>0.09575320512820513</v>
      </c>
      <c r="E318" s="1">
        <v>0.09575320512820513</v>
      </c>
      <c r="F318" s="1">
        <v>0.09575320512820513</v>
      </c>
      <c r="G318" s="1">
        <v>0.009575320512820513</v>
      </c>
      <c r="H318" s="1">
        <v>0.1</v>
      </c>
      <c r="I318" s="1">
        <v>0.01747714808043876</v>
      </c>
      <c r="J318" s="1">
        <v>0.009168676292324129</v>
      </c>
      <c r="K318" s="1">
        <v>0.09575320512820513</v>
      </c>
      <c r="L318" s="1">
        <v>0.01673492945202269</v>
      </c>
      <c r="M318" s="1">
        <v>27.14284300804138</v>
      </c>
      <c r="N318" s="1">
        <v>0.09575320512820513</v>
      </c>
      <c r="O318" s="1">
        <v>322714.8425480769</v>
      </c>
      <c r="P318" s="1" t="s">
        <v>496</v>
      </c>
      <c r="Q318" s="1" t="s">
        <v>497</v>
      </c>
    </row>
    <row r="319" ht="15.75" customHeight="1">
      <c r="A319" s="2">
        <v>317.0</v>
      </c>
      <c r="B319" s="1">
        <v>0.09575320512820513</v>
      </c>
      <c r="C319" s="1">
        <v>1.945910149055313</v>
      </c>
      <c r="D319" s="1">
        <v>0.09575320512820513</v>
      </c>
      <c r="E319" s="1">
        <v>0.09575320512820513</v>
      </c>
      <c r="F319" s="1">
        <v>0.09575320512820513</v>
      </c>
      <c r="G319" s="1">
        <v>0.009575320512820513</v>
      </c>
      <c r="H319" s="1">
        <v>0.1</v>
      </c>
      <c r="I319" s="1">
        <v>0.01747714808043876</v>
      </c>
      <c r="J319" s="1">
        <v>0.009168676292324129</v>
      </c>
      <c r="K319" s="1">
        <v>0.09575320512820513</v>
      </c>
      <c r="L319" s="1">
        <v>0.01673492945202269</v>
      </c>
      <c r="M319" s="1">
        <v>27.47297382354736</v>
      </c>
      <c r="N319" s="1">
        <v>0.09575320512820513</v>
      </c>
      <c r="O319" s="1">
        <v>322566.2431891026</v>
      </c>
      <c r="P319" s="1" t="s">
        <v>496</v>
      </c>
      <c r="Q319" s="1" t="s">
        <v>497</v>
      </c>
    </row>
    <row r="320" ht="15.75" customHeight="1">
      <c r="A320" s="2">
        <v>318.0</v>
      </c>
      <c r="B320" s="1">
        <v>0.09575320512820513</v>
      </c>
      <c r="C320" s="1">
        <v>1.945910149055313</v>
      </c>
      <c r="D320" s="1">
        <v>0.09575320512820513</v>
      </c>
      <c r="E320" s="1">
        <v>0.09575320512820513</v>
      </c>
      <c r="F320" s="1">
        <v>0.09575320512820513</v>
      </c>
      <c r="G320" s="1">
        <v>0.009575320512820513</v>
      </c>
      <c r="H320" s="1">
        <v>0.1</v>
      </c>
      <c r="I320" s="1">
        <v>0.01747714808043876</v>
      </c>
      <c r="J320" s="1">
        <v>0.009168676292324129</v>
      </c>
      <c r="K320" s="1">
        <v>0.09575320512820513</v>
      </c>
      <c r="L320" s="1">
        <v>0.01673492945202269</v>
      </c>
      <c r="M320" s="1">
        <v>29.13346576690674</v>
      </c>
      <c r="N320" s="1">
        <v>0.09575320512820513</v>
      </c>
      <c r="O320" s="1">
        <v>322755.780982906</v>
      </c>
      <c r="P320" s="1" t="s">
        <v>496</v>
      </c>
      <c r="Q320" s="1" t="s">
        <v>497</v>
      </c>
    </row>
    <row r="321" ht="15.75" customHeight="1">
      <c r="A321" s="2">
        <v>319.0</v>
      </c>
      <c r="B321" s="1">
        <v>0.09575320512820513</v>
      </c>
      <c r="C321" s="1">
        <v>1.945910149055313</v>
      </c>
      <c r="D321" s="1">
        <v>0.09575320512820513</v>
      </c>
      <c r="E321" s="1">
        <v>0.09575320512820513</v>
      </c>
      <c r="F321" s="1">
        <v>0.09575320512820513</v>
      </c>
      <c r="G321" s="1">
        <v>0.009575320512820513</v>
      </c>
      <c r="H321" s="1">
        <v>0.1</v>
      </c>
      <c r="I321" s="1">
        <v>0.01747714808043876</v>
      </c>
      <c r="J321" s="1">
        <v>0.009168676292324129</v>
      </c>
      <c r="K321" s="1">
        <v>0.09575320512820513</v>
      </c>
      <c r="L321" s="1">
        <v>0.01673492945202269</v>
      </c>
      <c r="M321" s="1">
        <v>27.39433836936951</v>
      </c>
      <c r="N321" s="1">
        <v>0.09575320512820513</v>
      </c>
      <c r="O321" s="1">
        <v>322711.358974359</v>
      </c>
      <c r="P321" s="1" t="s">
        <v>496</v>
      </c>
      <c r="Q321" s="1" t="s">
        <v>497</v>
      </c>
    </row>
    <row r="322" ht="15.75" customHeight="1">
      <c r="A322" s="2">
        <v>320.0</v>
      </c>
      <c r="B322" s="1">
        <v>0.09575320512820513</v>
      </c>
      <c r="C322" s="1">
        <v>1.945910149055313</v>
      </c>
      <c r="D322" s="1">
        <v>0.09575320512820513</v>
      </c>
      <c r="E322" s="1">
        <v>0.09575320512820513</v>
      </c>
      <c r="F322" s="1">
        <v>0.09575320512820513</v>
      </c>
      <c r="G322" s="1">
        <v>0.009575320512820513</v>
      </c>
      <c r="H322" s="1">
        <v>0.1</v>
      </c>
      <c r="I322" s="1">
        <v>0.01747714808043876</v>
      </c>
      <c r="J322" s="1">
        <v>0.009168676292324129</v>
      </c>
      <c r="K322" s="1">
        <v>0.09575320512820513</v>
      </c>
      <c r="L322" s="1">
        <v>0.01673492945202269</v>
      </c>
      <c r="M322" s="1">
        <v>27.3571662902832</v>
      </c>
      <c r="N322" s="1">
        <v>0.09575320512820513</v>
      </c>
      <c r="O322" s="1">
        <v>322746.6626602564</v>
      </c>
      <c r="P322" s="1" t="s">
        <v>496</v>
      </c>
      <c r="Q322" s="1" t="s">
        <v>497</v>
      </c>
    </row>
    <row r="323" ht="15.75" customHeight="1">
      <c r="A323" s="2">
        <v>321.0</v>
      </c>
      <c r="B323" s="1">
        <v>0.09575320512820513</v>
      </c>
      <c r="C323" s="1">
        <v>1.945910149055313</v>
      </c>
      <c r="D323" s="1">
        <v>0.09575320512820513</v>
      </c>
      <c r="E323" s="1">
        <v>0.09575320512820513</v>
      </c>
      <c r="F323" s="1">
        <v>0.09575320512820513</v>
      </c>
      <c r="G323" s="1">
        <v>0.009575320512820513</v>
      </c>
      <c r="H323" s="1">
        <v>0.1</v>
      </c>
      <c r="I323" s="1">
        <v>0.01747714808043876</v>
      </c>
      <c r="J323" s="1">
        <v>0.009168676292324129</v>
      </c>
      <c r="K323" s="1">
        <v>0.09575320512820513</v>
      </c>
      <c r="L323" s="1">
        <v>0.01673492945202269</v>
      </c>
      <c r="M323" s="1">
        <v>27.76996207237244</v>
      </c>
      <c r="N323" s="1">
        <v>0.09575320512820513</v>
      </c>
      <c r="O323" s="1">
        <v>322639.4989316239</v>
      </c>
      <c r="P323" s="1" t="s">
        <v>496</v>
      </c>
      <c r="Q323" s="1" t="s">
        <v>497</v>
      </c>
    </row>
    <row r="324" ht="15.75" customHeight="1">
      <c r="A324" s="2">
        <v>322.0</v>
      </c>
      <c r="B324" s="1">
        <v>0.09575320512820513</v>
      </c>
      <c r="C324" s="1">
        <v>1.945910149055313</v>
      </c>
      <c r="D324" s="1">
        <v>0.09575320512820513</v>
      </c>
      <c r="E324" s="1">
        <v>0.09575320512820513</v>
      </c>
      <c r="F324" s="1">
        <v>0.09575320512820513</v>
      </c>
      <c r="G324" s="1">
        <v>0.009575320512820513</v>
      </c>
      <c r="H324" s="1">
        <v>0.1</v>
      </c>
      <c r="I324" s="1">
        <v>0.01747714808043876</v>
      </c>
      <c r="J324" s="1">
        <v>0.009168676292324129</v>
      </c>
      <c r="K324" s="1">
        <v>0.09575320512820513</v>
      </c>
      <c r="L324" s="1">
        <v>0.01673492945202269</v>
      </c>
      <c r="M324" s="1">
        <v>27.28535485267639</v>
      </c>
      <c r="N324" s="1">
        <v>0.09575320512820513</v>
      </c>
      <c r="O324" s="1">
        <v>322765.0168269231</v>
      </c>
      <c r="P324" s="1" t="s">
        <v>496</v>
      </c>
      <c r="Q324" s="1" t="s">
        <v>497</v>
      </c>
    </row>
    <row r="325" ht="15.75" customHeight="1">
      <c r="A325" s="2">
        <v>323.0</v>
      </c>
      <c r="B325" s="1">
        <v>0.09575320512820513</v>
      </c>
      <c r="C325" s="1">
        <v>1.945910149055313</v>
      </c>
      <c r="D325" s="1">
        <v>0.09575320512820513</v>
      </c>
      <c r="E325" s="1">
        <v>0.09575320512820513</v>
      </c>
      <c r="F325" s="1">
        <v>0.09575320512820513</v>
      </c>
      <c r="G325" s="1">
        <v>0.009575320512820513</v>
      </c>
      <c r="H325" s="1">
        <v>0.1</v>
      </c>
      <c r="I325" s="1">
        <v>0.01747714808043876</v>
      </c>
      <c r="J325" s="1">
        <v>0.009168676292324129</v>
      </c>
      <c r="K325" s="1">
        <v>0.09575320512820513</v>
      </c>
      <c r="L325" s="1">
        <v>0.01673492945202269</v>
      </c>
      <c r="M325" s="1">
        <v>29.03931474685669</v>
      </c>
      <c r="N325" s="1">
        <v>0.09575320512820513</v>
      </c>
      <c r="O325" s="1">
        <v>322768.8517628205</v>
      </c>
      <c r="P325" s="1" t="s">
        <v>496</v>
      </c>
      <c r="Q325" s="1" t="s">
        <v>497</v>
      </c>
    </row>
    <row r="326" ht="15.75" customHeight="1">
      <c r="A326" s="2">
        <v>324.0</v>
      </c>
      <c r="B326" s="1">
        <v>0.09575320512820513</v>
      </c>
      <c r="C326" s="1">
        <v>1.945910149055313</v>
      </c>
      <c r="D326" s="1">
        <v>0.09575320512820513</v>
      </c>
      <c r="E326" s="1">
        <v>0.09575320512820513</v>
      </c>
      <c r="F326" s="1">
        <v>0.09575320512820513</v>
      </c>
      <c r="G326" s="1">
        <v>0.009575320512820513</v>
      </c>
      <c r="H326" s="1">
        <v>0.1</v>
      </c>
      <c r="I326" s="1">
        <v>0.01747714808043876</v>
      </c>
      <c r="J326" s="1">
        <v>0.009168676292324129</v>
      </c>
      <c r="K326" s="1">
        <v>0.09575320512820513</v>
      </c>
      <c r="L326" s="1">
        <v>0.01673492945202269</v>
      </c>
      <c r="M326" s="1">
        <v>27.87841820716858</v>
      </c>
      <c r="N326" s="1">
        <v>0.09575320512820513</v>
      </c>
      <c r="O326" s="1">
        <v>322740.5675747863</v>
      </c>
      <c r="P326" s="1" t="s">
        <v>496</v>
      </c>
      <c r="Q326" s="1" t="s">
        <v>497</v>
      </c>
    </row>
    <row r="327" ht="15.75" customHeight="1">
      <c r="A327" s="2">
        <v>325.0</v>
      </c>
      <c r="B327" s="1">
        <v>0.09575320512820513</v>
      </c>
      <c r="C327" s="1">
        <v>1.945910149055313</v>
      </c>
      <c r="D327" s="1">
        <v>0.09575320512820513</v>
      </c>
      <c r="E327" s="1">
        <v>0.09575320512820513</v>
      </c>
      <c r="F327" s="1">
        <v>0.09575320512820513</v>
      </c>
      <c r="G327" s="1">
        <v>0.009575320512820513</v>
      </c>
      <c r="H327" s="1">
        <v>0.1</v>
      </c>
      <c r="I327" s="1">
        <v>0.01747714808043876</v>
      </c>
      <c r="J327" s="1">
        <v>0.009168676292324129</v>
      </c>
      <c r="K327" s="1">
        <v>0.09575320512820513</v>
      </c>
      <c r="L327" s="1">
        <v>0.01673492945202269</v>
      </c>
      <c r="M327" s="1">
        <v>26.67463684082031</v>
      </c>
      <c r="N327" s="1">
        <v>0.09575320512820513</v>
      </c>
      <c r="O327" s="1">
        <v>322685.1698717949</v>
      </c>
      <c r="P327" s="1" t="s">
        <v>496</v>
      </c>
      <c r="Q327" s="1" t="s">
        <v>497</v>
      </c>
    </row>
    <row r="328" ht="15.75" customHeight="1">
      <c r="A328" s="2">
        <v>326.0</v>
      </c>
      <c r="B328" s="1">
        <v>0.09585336538461539</v>
      </c>
      <c r="C328" s="1">
        <v>1.945910149055313</v>
      </c>
      <c r="D328" s="1">
        <v>0.09585336538461539</v>
      </c>
      <c r="E328" s="1">
        <v>0.09585336538461539</v>
      </c>
      <c r="F328" s="1">
        <v>0.09585336538461539</v>
      </c>
      <c r="G328" s="1">
        <v>0.05957723903025446</v>
      </c>
      <c r="H328" s="1">
        <v>0.1000973709834469</v>
      </c>
      <c r="I328" s="1">
        <v>0.0176747072153836</v>
      </c>
      <c r="J328" s="1">
        <v>0.06060280500092474</v>
      </c>
      <c r="K328" s="1">
        <v>0.09585336538461539</v>
      </c>
      <c r="L328" s="1">
        <v>0.01693792057646561</v>
      </c>
      <c r="M328" s="1">
        <v>25.5453052520752</v>
      </c>
      <c r="N328" s="1">
        <v>0.09585336538461539</v>
      </c>
      <c r="O328" s="1">
        <v>282506.2482638889</v>
      </c>
      <c r="P328" s="1" t="s">
        <v>560</v>
      </c>
      <c r="Q328" s="1" t="s">
        <v>561</v>
      </c>
    </row>
    <row r="329" ht="15.75" customHeight="1">
      <c r="A329" s="2">
        <v>327.0</v>
      </c>
      <c r="B329" s="1">
        <v>0.09585336538461539</v>
      </c>
      <c r="C329" s="1">
        <v>1.945910149055313</v>
      </c>
      <c r="D329" s="1">
        <v>0.09585336538461539</v>
      </c>
      <c r="E329" s="1">
        <v>0.09585336538461539</v>
      </c>
      <c r="F329" s="1">
        <v>0.09585336538461539</v>
      </c>
      <c r="G329" s="1">
        <v>0.03457915831663327</v>
      </c>
      <c r="H329" s="1">
        <v>0.1000973709834469</v>
      </c>
      <c r="I329" s="1">
        <v>0.01767752702080423</v>
      </c>
      <c r="J329" s="1">
        <v>0.0348884969458147</v>
      </c>
      <c r="K329" s="1">
        <v>0.09585336538461539</v>
      </c>
      <c r="L329" s="1">
        <v>0.01694059381788495</v>
      </c>
      <c r="M329" s="1">
        <v>25.02333426475525</v>
      </c>
      <c r="N329" s="1">
        <v>0.09585336538461539</v>
      </c>
      <c r="O329" s="1">
        <v>260220.5482772436</v>
      </c>
      <c r="P329" s="1" t="s">
        <v>562</v>
      </c>
      <c r="Q329" s="1" t="s">
        <v>563</v>
      </c>
    </row>
    <row r="330" ht="15.75" customHeight="1">
      <c r="A330" s="2">
        <v>328.0</v>
      </c>
      <c r="B330" s="1">
        <v>0.09585336538461539</v>
      </c>
      <c r="C330" s="1">
        <v>1.945910149055313</v>
      </c>
      <c r="D330" s="1">
        <v>0.09585336538461539</v>
      </c>
      <c r="E330" s="1">
        <v>0.09585336538461539</v>
      </c>
      <c r="F330" s="1">
        <v>0.09585336538461539</v>
      </c>
      <c r="G330" s="1">
        <v>0.03457915831663327</v>
      </c>
      <c r="H330" s="1">
        <v>0.1000973709834469</v>
      </c>
      <c r="I330" s="1">
        <v>0.01767752702080423</v>
      </c>
      <c r="J330" s="1">
        <v>0.0348884969458147</v>
      </c>
      <c r="K330" s="1">
        <v>0.09585336538461539</v>
      </c>
      <c r="L330" s="1">
        <v>0.01694059381788495</v>
      </c>
      <c r="M330" s="1">
        <v>29.47062683105469</v>
      </c>
      <c r="N330" s="1">
        <v>0.09585336538461539</v>
      </c>
      <c r="O330" s="1">
        <v>260129.366519765</v>
      </c>
      <c r="P330" s="1" t="s">
        <v>562</v>
      </c>
      <c r="Q330" s="1" t="s">
        <v>563</v>
      </c>
    </row>
    <row r="331" ht="15.75" customHeight="1">
      <c r="A331" s="2">
        <v>329.0</v>
      </c>
      <c r="B331" s="1">
        <v>0.109375</v>
      </c>
      <c r="C331" s="1">
        <v>2.079441541679836</v>
      </c>
      <c r="D331" s="1">
        <v>0.109375</v>
      </c>
      <c r="E331" s="1">
        <v>0.109375</v>
      </c>
      <c r="F331" s="1">
        <v>0.109375</v>
      </c>
      <c r="G331" s="1">
        <v>0.03045520954248889</v>
      </c>
      <c r="H331" s="1">
        <v>0.1132207591677429</v>
      </c>
      <c r="I331" s="1">
        <v>0.03480140687901045</v>
      </c>
      <c r="J331" s="1">
        <v>0.03059858573421273</v>
      </c>
      <c r="K331" s="1">
        <v>0.109375</v>
      </c>
      <c r="L331" s="1">
        <v>0.03447621070354712</v>
      </c>
      <c r="M331" s="1">
        <v>28.37432432174683</v>
      </c>
      <c r="N331" s="1">
        <v>0.109375</v>
      </c>
      <c r="O331" s="1">
        <v>258376.7837206197</v>
      </c>
      <c r="P331" s="1" t="s">
        <v>564</v>
      </c>
      <c r="Q331" s="1" t="s">
        <v>565</v>
      </c>
    </row>
    <row r="332" ht="15.75" customHeight="1">
      <c r="A332" s="2">
        <v>330.0</v>
      </c>
      <c r="B332" s="1">
        <v>0.1028645833333333</v>
      </c>
      <c r="C332" s="1">
        <v>2.079441541679836</v>
      </c>
      <c r="D332" s="1">
        <v>0.1028645833333333</v>
      </c>
      <c r="E332" s="1">
        <v>0.1028645833333333</v>
      </c>
      <c r="F332" s="1">
        <v>0.1028645833333333</v>
      </c>
      <c r="G332" s="1">
        <v>0.01028645833333333</v>
      </c>
      <c r="H332" s="1">
        <v>0.1</v>
      </c>
      <c r="I332" s="1">
        <v>0.01865407319952775</v>
      </c>
      <c r="J332" s="1">
        <v>0.01058112250434028</v>
      </c>
      <c r="K332" s="1">
        <v>0.1028645833333333</v>
      </c>
      <c r="L332" s="1">
        <v>0.01918843467138922</v>
      </c>
      <c r="M332" s="1">
        <v>28.04885697364807</v>
      </c>
      <c r="N332" s="1">
        <v>0.1028645833333333</v>
      </c>
      <c r="O332" s="1">
        <v>173712.6677350427</v>
      </c>
      <c r="P332" s="1" t="s">
        <v>469</v>
      </c>
      <c r="Q332" s="1" t="s">
        <v>522</v>
      </c>
    </row>
    <row r="333" ht="15.75" customHeight="1">
      <c r="A333" s="2">
        <v>331.0</v>
      </c>
      <c r="B333" s="1">
        <v>0.1351161858974359</v>
      </c>
      <c r="C333" s="1">
        <v>2.079441541679836</v>
      </c>
      <c r="D333" s="1">
        <v>0.1351161858974359</v>
      </c>
      <c r="E333" s="1">
        <v>0.1351161858974359</v>
      </c>
      <c r="F333" s="1">
        <v>0.1351161858974359</v>
      </c>
      <c r="G333" s="1">
        <v>0.02634808018352291</v>
      </c>
      <c r="H333" s="1">
        <v>0.1380353876302184</v>
      </c>
      <c r="I333" s="1">
        <v>0.04358686692026103</v>
      </c>
      <c r="J333" s="1">
        <v>0.02608362256803966</v>
      </c>
      <c r="K333" s="1">
        <v>0.1351161858974359</v>
      </c>
      <c r="L333" s="1">
        <v>0.04306024616525182</v>
      </c>
      <c r="M333" s="1">
        <v>28.1328444480896</v>
      </c>
      <c r="N333" s="1">
        <v>0.1351161858974359</v>
      </c>
      <c r="O333" s="1">
        <v>176646.5697115385</v>
      </c>
      <c r="P333" s="1" t="s">
        <v>566</v>
      </c>
      <c r="Q333" s="1" t="s">
        <v>567</v>
      </c>
    </row>
    <row r="334" ht="15.75" customHeight="1">
      <c r="A334" s="2">
        <v>332.0</v>
      </c>
      <c r="B334" s="1">
        <v>0.1352163461538461</v>
      </c>
      <c r="C334" s="1">
        <v>2.079441541679836</v>
      </c>
      <c r="D334" s="1">
        <v>0.1352163461538461</v>
      </c>
      <c r="E334" s="1">
        <v>0.1352163461538461</v>
      </c>
      <c r="F334" s="1">
        <v>0.1352163461538461</v>
      </c>
      <c r="G334" s="1">
        <v>0.02635097735450106</v>
      </c>
      <c r="H334" s="1">
        <v>0.1381327586136653</v>
      </c>
      <c r="I334" s="1">
        <v>0.04361553955113827</v>
      </c>
      <c r="J334" s="1">
        <v>0.02608311279358123</v>
      </c>
      <c r="K334" s="1">
        <v>0.1352163461538461</v>
      </c>
      <c r="L334" s="1">
        <v>0.04308444893179571</v>
      </c>
      <c r="M334" s="1">
        <v>28.24363875389099</v>
      </c>
      <c r="N334" s="1">
        <v>0.1352163461538461</v>
      </c>
      <c r="O334" s="1">
        <v>184005.562900641</v>
      </c>
      <c r="P334" s="1" t="s">
        <v>566</v>
      </c>
      <c r="Q334" s="1" t="s">
        <v>568</v>
      </c>
    </row>
    <row r="335" ht="15.75" customHeight="1">
      <c r="A335" s="2">
        <v>333.0</v>
      </c>
      <c r="B335" s="1">
        <v>0.1335136217948718</v>
      </c>
      <c r="C335" s="1">
        <v>2.079441541679836</v>
      </c>
      <c r="D335" s="1">
        <v>0.1335136217948718</v>
      </c>
      <c r="E335" s="1">
        <v>0.1335136217948718</v>
      </c>
      <c r="F335" s="1">
        <v>0.1335136217948718</v>
      </c>
      <c r="G335" s="1">
        <v>0.02601029046066512</v>
      </c>
      <c r="H335" s="1">
        <v>0.1364268312059743</v>
      </c>
      <c r="I335" s="1">
        <v>0.04301825832076824</v>
      </c>
      <c r="J335" s="1">
        <v>0.02574731788403164</v>
      </c>
      <c r="K335" s="1">
        <v>0.1335136217948718</v>
      </c>
      <c r="L335" s="1">
        <v>0.04249401781821421</v>
      </c>
      <c r="M335" s="1">
        <v>28.71707105636597</v>
      </c>
      <c r="N335" s="1">
        <v>0.1335136217948718</v>
      </c>
      <c r="O335" s="1">
        <v>184004.2068643162</v>
      </c>
      <c r="P335" s="1" t="s">
        <v>569</v>
      </c>
      <c r="Q335" s="1" t="s">
        <v>570</v>
      </c>
    </row>
    <row r="336" ht="15.75" customHeight="1">
      <c r="A336" s="2">
        <v>334.0</v>
      </c>
      <c r="B336" s="1">
        <v>0.1350160256410256</v>
      </c>
      <c r="C336" s="1">
        <v>2.079441541679836</v>
      </c>
      <c r="D336" s="1">
        <v>0.1350160256410256</v>
      </c>
      <c r="E336" s="1">
        <v>0.1350160256410256</v>
      </c>
      <c r="F336" s="1">
        <v>0.1350160256410256</v>
      </c>
      <c r="G336" s="1">
        <v>0.02636604362729355</v>
      </c>
      <c r="H336" s="1">
        <v>0.1379090905387182</v>
      </c>
      <c r="I336" s="1">
        <v>0.04360727972658775</v>
      </c>
      <c r="J336" s="1">
        <v>0.02610588277672958</v>
      </c>
      <c r="K336" s="1">
        <v>0.1350160256410256</v>
      </c>
      <c r="L336" s="1">
        <v>0.04308797303010704</v>
      </c>
      <c r="M336" s="1">
        <v>28.63679265975952</v>
      </c>
      <c r="N336" s="1">
        <v>0.1350160256410256</v>
      </c>
      <c r="O336" s="1">
        <v>184018.3230502137</v>
      </c>
      <c r="P336" s="1" t="s">
        <v>571</v>
      </c>
      <c r="Q336" s="1" t="s">
        <v>572</v>
      </c>
    </row>
    <row r="337" ht="15.75" customHeight="1">
      <c r="A337" s="2">
        <v>335.0</v>
      </c>
      <c r="B337" s="1">
        <v>0.1352163461538461</v>
      </c>
      <c r="C337" s="1">
        <v>2.079441541679836</v>
      </c>
      <c r="D337" s="1">
        <v>0.1352163461538461</v>
      </c>
      <c r="E337" s="1">
        <v>0.1352163461538461</v>
      </c>
      <c r="F337" s="1">
        <v>0.1352163461538461</v>
      </c>
      <c r="G337" s="1">
        <v>0.02643892724827751</v>
      </c>
      <c r="H337" s="1">
        <v>0.1380966009785987</v>
      </c>
      <c r="I337" s="1">
        <v>0.04371393066555233</v>
      </c>
      <c r="J337" s="1">
        <v>0.02618243002308837</v>
      </c>
      <c r="K337" s="1">
        <v>0.1352163461538461</v>
      </c>
      <c r="L337" s="1">
        <v>0.04320031730391048</v>
      </c>
      <c r="M337" s="1">
        <v>28.21903467178345</v>
      </c>
      <c r="N337" s="1">
        <v>0.1352163461538461</v>
      </c>
      <c r="O337" s="1">
        <v>184047.5953525641</v>
      </c>
      <c r="P337" s="1" t="s">
        <v>571</v>
      </c>
      <c r="Q337" s="1" t="s">
        <v>573</v>
      </c>
    </row>
    <row r="338" ht="15.75" customHeight="1">
      <c r="A338" s="2">
        <v>336.0</v>
      </c>
      <c r="B338" s="1">
        <v>0.1346153846153846</v>
      </c>
      <c r="C338" s="1">
        <v>2.079441541679836</v>
      </c>
      <c r="D338" s="1">
        <v>0.1346153846153846</v>
      </c>
      <c r="E338" s="1">
        <v>0.1346153846153846</v>
      </c>
      <c r="F338" s="1">
        <v>0.1346153846153846</v>
      </c>
      <c r="G338" s="1">
        <v>0.0262598994324216</v>
      </c>
      <c r="H338" s="1">
        <v>0.1375413011859704</v>
      </c>
      <c r="I338" s="1">
        <v>0.04340903323012645</v>
      </c>
      <c r="J338" s="1">
        <v>0.02599936000725765</v>
      </c>
      <c r="K338" s="1">
        <v>0.1346153846153846</v>
      </c>
      <c r="L338" s="1">
        <v>0.04288734647158279</v>
      </c>
      <c r="M338" s="1">
        <v>27.90998411178589</v>
      </c>
      <c r="N338" s="1">
        <v>0.1346153846153846</v>
      </c>
      <c r="O338" s="1">
        <v>183861.3728632479</v>
      </c>
      <c r="P338" s="1" t="s">
        <v>574</v>
      </c>
      <c r="Q338" s="1" t="s">
        <v>575</v>
      </c>
    </row>
    <row r="339" ht="15.75" customHeight="1">
      <c r="A339" s="2">
        <v>337.0</v>
      </c>
      <c r="B339" s="1">
        <v>0.1365184294871795</v>
      </c>
      <c r="C339" s="1">
        <v>2.079441541679836</v>
      </c>
      <c r="D339" s="1">
        <v>0.1365184294871795</v>
      </c>
      <c r="E339" s="1">
        <v>0.1365184294871795</v>
      </c>
      <c r="F339" s="1">
        <v>0.1365184294871795</v>
      </c>
      <c r="G339" s="1">
        <v>0.02674764802377915</v>
      </c>
      <c r="H339" s="1">
        <v>0.1393913498714622</v>
      </c>
      <c r="I339" s="1">
        <v>0.04421124239050737</v>
      </c>
      <c r="J339" s="1">
        <v>0.02649463276514355</v>
      </c>
      <c r="K339" s="1">
        <v>0.1365184294871795</v>
      </c>
      <c r="L339" s="1">
        <v>0.04370275027058406</v>
      </c>
      <c r="M339" s="1">
        <v>28.4856333732605</v>
      </c>
      <c r="N339" s="1">
        <v>0.1365184294871795</v>
      </c>
      <c r="O339" s="1">
        <v>183981.1414930556</v>
      </c>
      <c r="P339" s="1" t="s">
        <v>576</v>
      </c>
      <c r="Q339" s="1" t="s">
        <v>577</v>
      </c>
    </row>
    <row r="340" ht="15.75" customHeight="1">
      <c r="A340" s="2">
        <v>338.0</v>
      </c>
      <c r="B340" s="1">
        <v>0.1350160256410256</v>
      </c>
      <c r="C340" s="1">
        <v>2.079441541679836</v>
      </c>
      <c r="D340" s="1">
        <v>0.1350160256410256</v>
      </c>
      <c r="E340" s="1">
        <v>0.1350160256410256</v>
      </c>
      <c r="F340" s="1">
        <v>0.1350160256410256</v>
      </c>
      <c r="G340" s="1">
        <v>0.02637142093762796</v>
      </c>
      <c r="H340" s="1">
        <v>0.1379163220657315</v>
      </c>
      <c r="I340" s="1">
        <v>0.04360175165604918</v>
      </c>
      <c r="J340" s="1">
        <v>0.02611267150984651</v>
      </c>
      <c r="K340" s="1">
        <v>0.1350160256410256</v>
      </c>
      <c r="L340" s="1">
        <v>0.04308394621317946</v>
      </c>
      <c r="M340" s="1">
        <v>28.84213519096375</v>
      </c>
      <c r="N340" s="1">
        <v>0.1350160256410256</v>
      </c>
      <c r="O340" s="1">
        <v>183959.7311030983</v>
      </c>
      <c r="P340" s="1" t="s">
        <v>571</v>
      </c>
      <c r="Q340" s="1" t="s">
        <v>578</v>
      </c>
    </row>
    <row r="341" ht="15.75" customHeight="1">
      <c r="A341" s="2">
        <v>339.0</v>
      </c>
      <c r="B341" s="1">
        <v>0.1361177884615385</v>
      </c>
      <c r="C341" s="1">
        <v>2.079441541679836</v>
      </c>
      <c r="D341" s="1">
        <v>0.1361177884615385</v>
      </c>
      <c r="E341" s="1">
        <v>0.1361177884615385</v>
      </c>
      <c r="F341" s="1">
        <v>0.1361177884615385</v>
      </c>
      <c r="G341" s="1">
        <v>0.02658827645382951</v>
      </c>
      <c r="H341" s="1">
        <v>0.1390235605187144</v>
      </c>
      <c r="I341" s="1">
        <v>0.04398084219626532</v>
      </c>
      <c r="J341" s="1">
        <v>0.02632627044761239</v>
      </c>
      <c r="K341" s="1">
        <v>0.1361177884615385</v>
      </c>
      <c r="L341" s="1">
        <v>0.04345829398886723</v>
      </c>
      <c r="M341" s="1">
        <v>27.76226592063904</v>
      </c>
      <c r="N341" s="1">
        <v>0.1361177884615385</v>
      </c>
      <c r="O341" s="1">
        <v>183984.6225961538</v>
      </c>
      <c r="P341" s="1" t="s">
        <v>579</v>
      </c>
      <c r="Q341" s="1" t="s">
        <v>580</v>
      </c>
    </row>
    <row r="342" ht="15.75" customHeight="1">
      <c r="A342" s="2">
        <v>340.0</v>
      </c>
      <c r="B342" s="1">
        <v>0.1345152243589744</v>
      </c>
      <c r="C342" s="1">
        <v>2.079441541679836</v>
      </c>
      <c r="D342" s="1">
        <v>0.1345152243589744</v>
      </c>
      <c r="E342" s="1">
        <v>0.1345152243589744</v>
      </c>
      <c r="F342" s="1">
        <v>0.1345152243589744</v>
      </c>
      <c r="G342" s="1">
        <v>0.02627806761813708</v>
      </c>
      <c r="H342" s="1">
        <v>0.1374077725674569</v>
      </c>
      <c r="I342" s="1">
        <v>0.04343913776988046</v>
      </c>
      <c r="J342" s="1">
        <v>0.02602119822581952</v>
      </c>
      <c r="K342" s="1">
        <v>0.1345152243589744</v>
      </c>
      <c r="L342" s="1">
        <v>0.04292432741514828</v>
      </c>
      <c r="M342" s="1">
        <v>28.22466993331909</v>
      </c>
      <c r="N342" s="1">
        <v>0.1345152243589744</v>
      </c>
      <c r="O342" s="1">
        <v>183990.5597622863</v>
      </c>
      <c r="P342" s="1" t="s">
        <v>581</v>
      </c>
      <c r="Q342" s="1" t="s">
        <v>582</v>
      </c>
    </row>
    <row r="343" ht="15.75" customHeight="1">
      <c r="A343" s="2">
        <v>341.0</v>
      </c>
      <c r="B343" s="1">
        <v>0.1343149038461539</v>
      </c>
      <c r="C343" s="1">
        <v>2.079441541679836</v>
      </c>
      <c r="D343" s="1">
        <v>0.1343149038461539</v>
      </c>
      <c r="E343" s="1">
        <v>0.1343149038461539</v>
      </c>
      <c r="F343" s="1">
        <v>0.1343149038461539</v>
      </c>
      <c r="G343" s="1">
        <v>0.02623858447488584</v>
      </c>
      <c r="H343" s="1">
        <v>0.1372130306005631</v>
      </c>
      <c r="I343" s="1">
        <v>0.04336206889387543</v>
      </c>
      <c r="J343" s="1">
        <v>0.02598276534692952</v>
      </c>
      <c r="K343" s="1">
        <v>0.1343149038461539</v>
      </c>
      <c r="L343" s="1">
        <v>0.04284836286617205</v>
      </c>
      <c r="M343" s="1">
        <v>28.0499894618988</v>
      </c>
      <c r="N343" s="1">
        <v>0.1343149038461539</v>
      </c>
      <c r="O343" s="1">
        <v>184014.5014690171</v>
      </c>
      <c r="P343" s="1" t="s">
        <v>581</v>
      </c>
      <c r="Q343" s="1" t="s">
        <v>583</v>
      </c>
    </row>
    <row r="344" ht="15.75" customHeight="1">
      <c r="A344" s="2">
        <v>342.0</v>
      </c>
      <c r="B344" s="1">
        <v>0.1354166666666667</v>
      </c>
      <c r="C344" s="1">
        <v>2.079441541679836</v>
      </c>
      <c r="D344" s="1">
        <v>0.1354166666666667</v>
      </c>
      <c r="E344" s="1">
        <v>0.1354166666666667</v>
      </c>
      <c r="F344" s="1">
        <v>0.1354166666666667</v>
      </c>
      <c r="G344" s="1">
        <v>0.02643335961833406</v>
      </c>
      <c r="H344" s="1">
        <v>0.1383347321075725</v>
      </c>
      <c r="I344" s="1">
        <v>0.04370965562151991</v>
      </c>
      <c r="J344" s="1">
        <v>0.02617197978183673</v>
      </c>
      <c r="K344" s="1">
        <v>0.1354166666666667</v>
      </c>
      <c r="L344" s="1">
        <v>0.04318726771857811</v>
      </c>
      <c r="M344" s="1">
        <v>28.98416543006897</v>
      </c>
      <c r="N344" s="1">
        <v>0.1354166666666667</v>
      </c>
      <c r="O344" s="1">
        <v>184010.3811431624</v>
      </c>
      <c r="P344" s="1" t="s">
        <v>579</v>
      </c>
      <c r="Q344" s="1" t="s">
        <v>584</v>
      </c>
    </row>
    <row r="345" ht="15.75" customHeight="1">
      <c r="A345" s="2">
        <v>343.0</v>
      </c>
      <c r="B345" s="1">
        <v>0.13671875</v>
      </c>
      <c r="C345" s="1">
        <v>2.079441541679836</v>
      </c>
      <c r="D345" s="1">
        <v>0.13671875</v>
      </c>
      <c r="E345" s="1">
        <v>0.13671875</v>
      </c>
      <c r="F345" s="1">
        <v>0.13671875</v>
      </c>
      <c r="G345" s="1">
        <v>0.02685571871714691</v>
      </c>
      <c r="H345" s="1">
        <v>0.1395788603113427</v>
      </c>
      <c r="I345" s="1">
        <v>0.04434184202215906</v>
      </c>
      <c r="J345" s="1">
        <v>0.02661146763241597</v>
      </c>
      <c r="K345" s="1">
        <v>0.13671875</v>
      </c>
      <c r="L345" s="1">
        <v>0.04384593906397351</v>
      </c>
      <c r="M345" s="1">
        <v>28.28461956977844</v>
      </c>
      <c r="N345" s="1">
        <v>0.13671875</v>
      </c>
      <c r="O345" s="1">
        <v>183962.6300080128</v>
      </c>
      <c r="P345" s="1" t="s">
        <v>585</v>
      </c>
      <c r="Q345" s="1" t="s">
        <v>586</v>
      </c>
    </row>
    <row r="346" ht="15.75" customHeight="1">
      <c r="A346" s="2">
        <v>344.0</v>
      </c>
      <c r="B346" s="1">
        <v>0.1356169871794872</v>
      </c>
      <c r="C346" s="1">
        <v>2.079441541679836</v>
      </c>
      <c r="D346" s="1">
        <v>0.1356169871794872</v>
      </c>
      <c r="E346" s="1">
        <v>0.1356169871794872</v>
      </c>
      <c r="F346" s="1">
        <v>0.1356169871794872</v>
      </c>
      <c r="G346" s="1">
        <v>0.02647852190089633</v>
      </c>
      <c r="H346" s="1">
        <v>0.1385511686555063</v>
      </c>
      <c r="I346" s="1">
        <v>0.04376345180039389</v>
      </c>
      <c r="J346" s="1">
        <v>0.02621860163137394</v>
      </c>
      <c r="K346" s="1">
        <v>0.1356169871794872</v>
      </c>
      <c r="L346" s="1">
        <v>0.04324211682918028</v>
      </c>
      <c r="M346" s="1">
        <v>28.63254404067993</v>
      </c>
      <c r="N346" s="1">
        <v>0.1356169871794872</v>
      </c>
      <c r="O346" s="1">
        <v>184030.0984241453</v>
      </c>
      <c r="P346" s="1" t="s">
        <v>566</v>
      </c>
      <c r="Q346" s="1" t="s">
        <v>587</v>
      </c>
    </row>
    <row r="347" ht="15.75" customHeight="1">
      <c r="A347" s="2">
        <v>345.0</v>
      </c>
      <c r="B347" s="1">
        <v>0.1360176282051282</v>
      </c>
      <c r="C347" s="1">
        <v>2.079441541679836</v>
      </c>
      <c r="D347" s="1">
        <v>0.1360176282051282</v>
      </c>
      <c r="E347" s="1">
        <v>0.1360176282051282</v>
      </c>
      <c r="F347" s="1">
        <v>0.1360176282051282</v>
      </c>
      <c r="G347" s="1">
        <v>0.02673228489614907</v>
      </c>
      <c r="H347" s="1">
        <v>0.1388466427381209</v>
      </c>
      <c r="I347" s="1">
        <v>0.04414272900457052</v>
      </c>
      <c r="J347" s="1">
        <v>0.02649047975793983</v>
      </c>
      <c r="K347" s="1">
        <v>0.1360176282051282</v>
      </c>
      <c r="L347" s="1">
        <v>0.04365193049728807</v>
      </c>
      <c r="M347" s="1">
        <v>28.53185558319092</v>
      </c>
      <c r="N347" s="1">
        <v>0.1360176282051282</v>
      </c>
      <c r="O347" s="1">
        <v>183958.4623397436</v>
      </c>
      <c r="P347" s="1" t="s">
        <v>588</v>
      </c>
      <c r="Q347" s="1" t="s">
        <v>589</v>
      </c>
    </row>
    <row r="348" ht="15.75" customHeight="1">
      <c r="A348" s="2">
        <v>346.0</v>
      </c>
      <c r="B348" s="1">
        <v>0.1360176282051282</v>
      </c>
      <c r="C348" s="1">
        <v>2.079441541679836</v>
      </c>
      <c r="D348" s="1">
        <v>0.1360176282051282</v>
      </c>
      <c r="E348" s="1">
        <v>0.1360176282051282</v>
      </c>
      <c r="F348" s="1">
        <v>0.1360176282051282</v>
      </c>
      <c r="G348" s="1">
        <v>0.02658276903316835</v>
      </c>
      <c r="H348" s="1">
        <v>0.1389334210622807</v>
      </c>
      <c r="I348" s="1">
        <v>0.04394247924742184</v>
      </c>
      <c r="J348" s="1">
        <v>0.02632409867806858</v>
      </c>
      <c r="K348" s="1">
        <v>0.1360176282051282</v>
      </c>
      <c r="L348" s="1">
        <v>0.04342388296549815</v>
      </c>
      <c r="M348" s="1">
        <v>28.00260496139526</v>
      </c>
      <c r="N348" s="1">
        <v>0.1360176282051282</v>
      </c>
      <c r="O348" s="1">
        <v>184002.1303418803</v>
      </c>
      <c r="P348" s="1" t="s">
        <v>579</v>
      </c>
      <c r="Q348" s="1" t="s">
        <v>590</v>
      </c>
    </row>
    <row r="349" ht="15.75" customHeight="1">
      <c r="A349" s="2">
        <v>347.0</v>
      </c>
      <c r="B349" s="1">
        <v>0.1361177884615385</v>
      </c>
      <c r="C349" s="1">
        <v>2.079441541679836</v>
      </c>
      <c r="D349" s="1">
        <v>0.1361177884615385</v>
      </c>
      <c r="E349" s="1">
        <v>0.1361177884615385</v>
      </c>
      <c r="F349" s="1">
        <v>0.1361177884615385</v>
      </c>
      <c r="G349" s="1">
        <v>0.02662681465081716</v>
      </c>
      <c r="H349" s="1">
        <v>0.1390163289917011</v>
      </c>
      <c r="I349" s="1">
        <v>0.04401388085598612</v>
      </c>
      <c r="J349" s="1">
        <v>0.02637034520553556</v>
      </c>
      <c r="K349" s="1">
        <v>0.1361177884615385</v>
      </c>
      <c r="L349" s="1">
        <v>0.04349924985046442</v>
      </c>
      <c r="M349" s="1">
        <v>29.83839201927185</v>
      </c>
      <c r="N349" s="1">
        <v>0.1361177884615385</v>
      </c>
      <c r="O349" s="1">
        <v>183979.0950854701</v>
      </c>
      <c r="P349" s="1" t="s">
        <v>579</v>
      </c>
      <c r="Q349" s="1" t="s">
        <v>591</v>
      </c>
    </row>
    <row r="350" ht="15.75" customHeight="1">
      <c r="A350" s="2">
        <v>348.0</v>
      </c>
      <c r="B350" s="1">
        <v>0.1350160256410256</v>
      </c>
      <c r="C350" s="1">
        <v>2.079441541679836</v>
      </c>
      <c r="D350" s="1">
        <v>0.1350160256410256</v>
      </c>
      <c r="E350" s="1">
        <v>0.1350160256410256</v>
      </c>
      <c r="F350" s="1">
        <v>0.1350160256410256</v>
      </c>
      <c r="G350" s="1">
        <v>0.02637515247535858</v>
      </c>
      <c r="H350" s="1">
        <v>0.1379018590117049</v>
      </c>
      <c r="I350" s="1">
        <v>0.04362178069256188</v>
      </c>
      <c r="J350" s="1">
        <v>0.02611588377642187</v>
      </c>
      <c r="K350" s="1">
        <v>0.1350160256410256</v>
      </c>
      <c r="L350" s="1">
        <v>0.04310409508543128</v>
      </c>
      <c r="M350" s="1">
        <v>27.7633593082428</v>
      </c>
      <c r="N350" s="1">
        <v>0.1350160256410256</v>
      </c>
      <c r="O350" s="1">
        <v>184016.7935363248</v>
      </c>
      <c r="P350" s="1" t="s">
        <v>571</v>
      </c>
      <c r="Q350" s="1" t="s">
        <v>592</v>
      </c>
    </row>
    <row r="351" ht="15.75" customHeight="1">
      <c r="A351" s="2">
        <v>349.0</v>
      </c>
      <c r="B351" s="1">
        <v>0.1344150641025641</v>
      </c>
      <c r="C351" s="1">
        <v>2.079441541679836</v>
      </c>
      <c r="D351" s="1">
        <v>0.1344150641025641</v>
      </c>
      <c r="E351" s="1">
        <v>0.1344150641025641</v>
      </c>
      <c r="F351" s="1">
        <v>0.1344150641025641</v>
      </c>
      <c r="G351" s="1">
        <v>0.0262285809290988</v>
      </c>
      <c r="H351" s="1">
        <v>0.1373248646380366</v>
      </c>
      <c r="I351" s="1">
        <v>0.0433640221928667</v>
      </c>
      <c r="J351" s="1">
        <v>0.02596871987665171</v>
      </c>
      <c r="K351" s="1">
        <v>0.1344150641025641</v>
      </c>
      <c r="L351" s="1">
        <v>0.04284417712859055</v>
      </c>
      <c r="M351" s="1">
        <v>28.45264005661011</v>
      </c>
      <c r="N351" s="1">
        <v>0.1344150641025641</v>
      </c>
      <c r="O351" s="1">
        <v>183899.3661858974</v>
      </c>
      <c r="P351" s="1" t="s">
        <v>581</v>
      </c>
      <c r="Q351" s="1" t="s">
        <v>593</v>
      </c>
    </row>
    <row r="352" ht="15.75" customHeight="1">
      <c r="A352" s="2">
        <v>350.0</v>
      </c>
      <c r="B352" s="1">
        <v>0.1355168269230769</v>
      </c>
      <c r="C352" s="1">
        <v>2.079441541679836</v>
      </c>
      <c r="D352" s="1">
        <v>0.1355168269230769</v>
      </c>
      <c r="E352" s="1">
        <v>0.1355168269230769</v>
      </c>
      <c r="F352" s="1">
        <v>0.1355168269230769</v>
      </c>
      <c r="G352" s="1">
        <v>0.02650133352918295</v>
      </c>
      <c r="H352" s="1">
        <v>0.1384176400369928</v>
      </c>
      <c r="I352" s="1">
        <v>0.0437963429984566</v>
      </c>
      <c r="J352" s="1">
        <v>0.02624583148441621</v>
      </c>
      <c r="K352" s="1">
        <v>0.1355168269230769</v>
      </c>
      <c r="L352" s="1">
        <v>0.04328289824340573</v>
      </c>
      <c r="M352" s="1">
        <v>28.46123051643372</v>
      </c>
      <c r="N352" s="1">
        <v>0.1355168269230769</v>
      </c>
      <c r="O352" s="1">
        <v>183972.9488514957</v>
      </c>
      <c r="P352" s="1" t="s">
        <v>579</v>
      </c>
      <c r="Q352" s="1" t="s">
        <v>594</v>
      </c>
    </row>
    <row r="353" ht="15.75" customHeight="1">
      <c r="A353" s="2">
        <v>351.0</v>
      </c>
      <c r="B353" s="1">
        <v>0.1352163461538461</v>
      </c>
      <c r="C353" s="1">
        <v>2.079441541679836</v>
      </c>
      <c r="D353" s="1">
        <v>0.1352163461538461</v>
      </c>
      <c r="E353" s="1">
        <v>0.1352163461538461</v>
      </c>
      <c r="F353" s="1">
        <v>0.1352163461538461</v>
      </c>
      <c r="G353" s="1">
        <v>0.02646532632320783</v>
      </c>
      <c r="H353" s="1">
        <v>0.1381182955596387</v>
      </c>
      <c r="I353" s="1">
        <v>0.04370494026634254</v>
      </c>
      <c r="J353" s="1">
        <v>0.02621426022442003</v>
      </c>
      <c r="K353" s="1">
        <v>0.1352163461538461</v>
      </c>
      <c r="L353" s="1">
        <v>0.04319742779105193</v>
      </c>
      <c r="M353" s="1">
        <v>28.90312218666077</v>
      </c>
      <c r="N353" s="1">
        <v>0.1352163461538461</v>
      </c>
      <c r="O353" s="1">
        <v>183847.124732906</v>
      </c>
      <c r="P353" s="1" t="s">
        <v>571</v>
      </c>
      <c r="Q353" s="1" t="s">
        <v>595</v>
      </c>
    </row>
    <row r="354" ht="15.75" customHeight="1">
      <c r="A354" s="2">
        <v>352.0</v>
      </c>
      <c r="B354" s="1">
        <v>0.1345152243589744</v>
      </c>
      <c r="C354" s="1">
        <v>2.079441541679836</v>
      </c>
      <c r="D354" s="1">
        <v>0.1345152243589744</v>
      </c>
      <c r="E354" s="1">
        <v>0.1345152243589744</v>
      </c>
      <c r="F354" s="1">
        <v>0.1345152243589744</v>
      </c>
      <c r="G354" s="1">
        <v>0.0262250336093952</v>
      </c>
      <c r="H354" s="1">
        <v>0.1374366986755102</v>
      </c>
      <c r="I354" s="1">
        <v>0.04337018056687799</v>
      </c>
      <c r="J354" s="1">
        <v>0.02596208892099408</v>
      </c>
      <c r="K354" s="1">
        <v>0.1345152243589744</v>
      </c>
      <c r="L354" s="1">
        <v>0.04284549160295676</v>
      </c>
      <c r="M354" s="1">
        <v>28.99794006347656</v>
      </c>
      <c r="N354" s="1">
        <v>0.1345152243589744</v>
      </c>
      <c r="O354" s="1">
        <v>183985.264957265</v>
      </c>
      <c r="P354" s="1" t="s">
        <v>581</v>
      </c>
      <c r="Q354" s="1" t="s">
        <v>596</v>
      </c>
    </row>
    <row r="355" ht="15.75" customHeight="1">
      <c r="A355" s="2">
        <v>353.0</v>
      </c>
      <c r="B355" s="1">
        <v>0.135917467948718</v>
      </c>
      <c r="C355" s="1">
        <v>2.079441541679836</v>
      </c>
      <c r="D355" s="1">
        <v>0.135917467948718</v>
      </c>
      <c r="E355" s="1">
        <v>0.135917467948718</v>
      </c>
      <c r="F355" s="1">
        <v>0.135917467948718</v>
      </c>
      <c r="G355" s="1">
        <v>0.0265930369853945</v>
      </c>
      <c r="H355" s="1">
        <v>0.1388432816058471</v>
      </c>
      <c r="I355" s="1">
        <v>0.04391463787362256</v>
      </c>
      <c r="J355" s="1">
        <v>0.02633984299424896</v>
      </c>
      <c r="K355" s="1">
        <v>0.135917467948718</v>
      </c>
      <c r="L355" s="1">
        <v>0.04340286966944603</v>
      </c>
      <c r="M355" s="1">
        <v>28.50673413276672</v>
      </c>
      <c r="N355" s="1">
        <v>0.135917467948718</v>
      </c>
      <c r="O355" s="1">
        <v>183945.5369925214</v>
      </c>
      <c r="P355" s="1" t="s">
        <v>579</v>
      </c>
      <c r="Q355" s="1" t="s">
        <v>597</v>
      </c>
    </row>
    <row r="356" ht="15.75" customHeight="1">
      <c r="A356" s="2">
        <v>354.0</v>
      </c>
      <c r="B356" s="1">
        <v>0.1360176282051282</v>
      </c>
      <c r="C356" s="1">
        <v>2.079441541679836</v>
      </c>
      <c r="D356" s="1">
        <v>0.1360176282051282</v>
      </c>
      <c r="E356" s="1">
        <v>0.1360176282051282</v>
      </c>
      <c r="F356" s="1">
        <v>0.1360176282051282</v>
      </c>
      <c r="G356" s="1">
        <v>0.02660976385356028</v>
      </c>
      <c r="H356" s="1">
        <v>0.1389261895352674</v>
      </c>
      <c r="I356" s="1">
        <v>0.04396855532803236</v>
      </c>
      <c r="J356" s="1">
        <v>0.02635469902818498</v>
      </c>
      <c r="K356" s="1">
        <v>0.1360176282051282</v>
      </c>
      <c r="L356" s="1">
        <v>0.04345525222443878</v>
      </c>
      <c r="M356" s="1">
        <v>27.87040400505066</v>
      </c>
      <c r="N356" s="1">
        <v>0.1360176282051282</v>
      </c>
      <c r="O356" s="1">
        <v>183915.8579059829</v>
      </c>
      <c r="P356" s="1" t="s">
        <v>579</v>
      </c>
      <c r="Q356" s="1" t="s">
        <v>598</v>
      </c>
    </row>
    <row r="357" ht="15.75" customHeight="1">
      <c r="A357" s="2">
        <v>355.0</v>
      </c>
      <c r="B357" s="1">
        <v>0.1341145833333333</v>
      </c>
      <c r="C357" s="1">
        <v>2.079441541679836</v>
      </c>
      <c r="D357" s="1">
        <v>0.1341145833333333</v>
      </c>
      <c r="E357" s="1">
        <v>0.1341145833333333</v>
      </c>
      <c r="F357" s="1">
        <v>0.1341145833333333</v>
      </c>
      <c r="G357" s="1">
        <v>0.02609235634620782</v>
      </c>
      <c r="H357" s="1">
        <v>0.1370616777957491</v>
      </c>
      <c r="I357" s="1">
        <v>0.04316412494239082</v>
      </c>
      <c r="J357" s="1">
        <v>0.02582435344860403</v>
      </c>
      <c r="K357" s="1">
        <v>0.1341145833333333</v>
      </c>
      <c r="L357" s="1">
        <v>0.04263113087547174</v>
      </c>
      <c r="M357" s="1">
        <v>28.78522157669067</v>
      </c>
      <c r="N357" s="1">
        <v>0.1341145833333333</v>
      </c>
      <c r="O357" s="1">
        <v>183926.852230235</v>
      </c>
      <c r="P357" s="1" t="s">
        <v>599</v>
      </c>
      <c r="Q357" s="1" t="s">
        <v>600</v>
      </c>
    </row>
    <row r="358" ht="15.75" customHeight="1">
      <c r="A358" s="2">
        <v>356.0</v>
      </c>
      <c r="B358" s="1">
        <v>0.1354166666666667</v>
      </c>
      <c r="C358" s="1">
        <v>2.079441541679836</v>
      </c>
      <c r="D358" s="1">
        <v>0.1354166666666667</v>
      </c>
      <c r="E358" s="1">
        <v>0.1354166666666667</v>
      </c>
      <c r="F358" s="1">
        <v>0.1354166666666667</v>
      </c>
      <c r="G358" s="1">
        <v>0.02646825604996028</v>
      </c>
      <c r="H358" s="1">
        <v>0.1383130375265326</v>
      </c>
      <c r="I358" s="1">
        <v>0.04375813946215015</v>
      </c>
      <c r="J358" s="1">
        <v>0.02621070751283556</v>
      </c>
      <c r="K358" s="1">
        <v>0.1354166666666667</v>
      </c>
      <c r="L358" s="1">
        <v>0.04324217952420441</v>
      </c>
      <c r="M358" s="1">
        <v>28.1942412853241</v>
      </c>
      <c r="N358" s="1">
        <v>0.1354166666666667</v>
      </c>
      <c r="O358" s="1">
        <v>183947.6106436966</v>
      </c>
      <c r="P358" s="1" t="s">
        <v>571</v>
      </c>
      <c r="Q358" s="1" t="s">
        <v>601</v>
      </c>
    </row>
    <row r="359" ht="15.75" customHeight="1">
      <c r="A359" s="2">
        <v>357.0</v>
      </c>
      <c r="B359" s="1">
        <v>0.1342147435897436</v>
      </c>
      <c r="C359" s="1">
        <v>2.079441541679836</v>
      </c>
      <c r="D359" s="1">
        <v>0.1342147435897436</v>
      </c>
      <c r="E359" s="1">
        <v>0.1342147435897436</v>
      </c>
      <c r="F359" s="1">
        <v>0.1342147435897436</v>
      </c>
      <c r="G359" s="1">
        <v>0.02615761880602063</v>
      </c>
      <c r="H359" s="1">
        <v>0.1371445857251694</v>
      </c>
      <c r="I359" s="1">
        <v>0.04324895178501956</v>
      </c>
      <c r="J359" s="1">
        <v>0.02589509060937547</v>
      </c>
      <c r="K359" s="1">
        <v>0.1342147435897436</v>
      </c>
      <c r="L359" s="1">
        <v>0.04272435466692746</v>
      </c>
      <c r="M359" s="1">
        <v>29.94544649124146</v>
      </c>
      <c r="N359" s="1">
        <v>0.1342147435897436</v>
      </c>
      <c r="O359" s="1">
        <v>184001.4713541667</v>
      </c>
      <c r="P359" s="1" t="s">
        <v>569</v>
      </c>
      <c r="Q359" s="1" t="s">
        <v>602</v>
      </c>
    </row>
    <row r="360" ht="15.75" customHeight="1">
      <c r="A360" s="2">
        <v>358.0</v>
      </c>
      <c r="B360" s="1">
        <v>0.1349158653846154</v>
      </c>
      <c r="C360" s="1">
        <v>2.079441541679836</v>
      </c>
      <c r="D360" s="1">
        <v>0.1349158653846154</v>
      </c>
      <c r="E360" s="1">
        <v>0.1349158653846154</v>
      </c>
      <c r="F360" s="1">
        <v>0.1349158653846154</v>
      </c>
      <c r="G360" s="1">
        <v>0.02632820042816965</v>
      </c>
      <c r="H360" s="1">
        <v>0.137804488028258</v>
      </c>
      <c r="I360" s="1">
        <v>0.04356658354026312</v>
      </c>
      <c r="J360" s="1">
        <v>0.02606505920968365</v>
      </c>
      <c r="K360" s="1">
        <v>0.1349158653846154</v>
      </c>
      <c r="L360" s="1">
        <v>0.04304348528965786</v>
      </c>
      <c r="M360" s="1">
        <v>28.37736582756042</v>
      </c>
      <c r="N360" s="1">
        <v>0.1349158653846154</v>
      </c>
      <c r="O360" s="1">
        <v>184041.5930154914</v>
      </c>
      <c r="P360" s="1" t="s">
        <v>603</v>
      </c>
      <c r="Q360" s="1" t="s">
        <v>604</v>
      </c>
    </row>
    <row r="361" ht="15.75" customHeight="1">
      <c r="A361" s="2">
        <v>359.0</v>
      </c>
      <c r="B361" s="1">
        <v>0.1354166666666667</v>
      </c>
      <c r="C361" s="1">
        <v>2.079441541679836</v>
      </c>
      <c r="D361" s="1">
        <v>0.1354166666666667</v>
      </c>
      <c r="E361" s="1">
        <v>0.1354166666666667</v>
      </c>
      <c r="F361" s="1">
        <v>0.1354166666666667</v>
      </c>
      <c r="G361" s="1">
        <v>0.02648146958714061</v>
      </c>
      <c r="H361" s="1">
        <v>0.1382985744725059</v>
      </c>
      <c r="I361" s="1">
        <v>0.04378397563563968</v>
      </c>
      <c r="J361" s="1">
        <v>0.0262249303181953</v>
      </c>
      <c r="K361" s="1">
        <v>0.1354166666666667</v>
      </c>
      <c r="L361" s="1">
        <v>0.04327020844196711</v>
      </c>
      <c r="M361" s="1">
        <v>28.37108993530273</v>
      </c>
      <c r="N361" s="1">
        <v>0.1354166666666667</v>
      </c>
      <c r="O361" s="1">
        <v>183990.2200854701</v>
      </c>
      <c r="P361" s="1" t="s">
        <v>571</v>
      </c>
      <c r="Q361" s="1" t="s">
        <v>605</v>
      </c>
    </row>
    <row r="362" ht="15.75" customHeight="1">
      <c r="A362" s="2">
        <v>360.0</v>
      </c>
      <c r="B362" s="1">
        <v>0.1352163461538461</v>
      </c>
      <c r="C362" s="1">
        <v>2.079441541679836</v>
      </c>
      <c r="D362" s="1">
        <v>0.1352163461538461</v>
      </c>
      <c r="E362" s="1">
        <v>0.1352163461538461</v>
      </c>
      <c r="F362" s="1">
        <v>0.1352163461538461</v>
      </c>
      <c r="G362" s="1">
        <v>0.02643354988734651</v>
      </c>
      <c r="H362" s="1">
        <v>0.1381038325056121</v>
      </c>
      <c r="I362" s="1">
        <v>0.04370179887692775</v>
      </c>
      <c r="J362" s="1">
        <v>0.02617673926107796</v>
      </c>
      <c r="K362" s="1">
        <v>0.1352163461538461</v>
      </c>
      <c r="L362" s="1">
        <v>0.04318734828377244</v>
      </c>
      <c r="M362" s="1">
        <v>28.86793732643127</v>
      </c>
      <c r="N362" s="1">
        <v>0.1352163461538461</v>
      </c>
      <c r="O362" s="1">
        <v>183956.7199519231</v>
      </c>
      <c r="P362" s="1" t="s">
        <v>571</v>
      </c>
      <c r="Q362" s="1" t="s">
        <v>606</v>
      </c>
    </row>
    <row r="363" ht="15.75" customHeight="1">
      <c r="A363" s="2">
        <v>361.0</v>
      </c>
      <c r="B363" s="1">
        <v>0.1352163461538461</v>
      </c>
      <c r="C363" s="1">
        <v>2.079441541679836</v>
      </c>
      <c r="D363" s="1">
        <v>0.1352163461538461</v>
      </c>
      <c r="E363" s="1">
        <v>0.1352163461538461</v>
      </c>
      <c r="F363" s="1">
        <v>0.1352163461538461</v>
      </c>
      <c r="G363" s="1">
        <v>0.02636593987467329</v>
      </c>
      <c r="H363" s="1">
        <v>0.1381399901406787</v>
      </c>
      <c r="I363" s="1">
        <v>0.04361529838275914</v>
      </c>
      <c r="J363" s="1">
        <v>0.02610120724102366</v>
      </c>
      <c r="K363" s="1">
        <v>0.1352163461538461</v>
      </c>
      <c r="L363" s="1">
        <v>0.04308805083494677</v>
      </c>
      <c r="M363" s="1">
        <v>28.8361759185791</v>
      </c>
      <c r="N363" s="1">
        <v>0.1352163461538461</v>
      </c>
      <c r="O363" s="1">
        <v>184023.4093215812</v>
      </c>
      <c r="P363" s="1" t="s">
        <v>566</v>
      </c>
      <c r="Q363" s="1" t="s">
        <v>607</v>
      </c>
    </row>
    <row r="364" ht="15.75" customHeight="1">
      <c r="A364" s="2">
        <v>362.0</v>
      </c>
      <c r="B364" s="1">
        <v>0.1356169871794872</v>
      </c>
      <c r="C364" s="1">
        <v>2.079441541679836</v>
      </c>
      <c r="D364" s="1">
        <v>0.1356169871794872</v>
      </c>
      <c r="E364" s="1">
        <v>0.1356169871794872</v>
      </c>
      <c r="F364" s="1">
        <v>0.1356169871794872</v>
      </c>
      <c r="G364" s="1">
        <v>0.02652524206059445</v>
      </c>
      <c r="H364" s="1">
        <v>0.1385005479664131</v>
      </c>
      <c r="I364" s="1">
        <v>0.04385480102575193</v>
      </c>
      <c r="J364" s="1">
        <v>0.02626885329602703</v>
      </c>
      <c r="K364" s="1">
        <v>0.1356169871794872</v>
      </c>
      <c r="L364" s="1">
        <v>0.04334114094998464</v>
      </c>
      <c r="M364" s="1">
        <v>30.37157535552979</v>
      </c>
      <c r="N364" s="1">
        <v>0.1356169871794872</v>
      </c>
      <c r="O364" s="1">
        <v>183890.640090812</v>
      </c>
      <c r="P364" s="1" t="s">
        <v>571</v>
      </c>
      <c r="Q364" s="1" t="s">
        <v>608</v>
      </c>
    </row>
    <row r="365" ht="15.75" customHeight="1">
      <c r="A365" s="2">
        <v>363.0</v>
      </c>
      <c r="B365" s="1">
        <v>0.1365184294871795</v>
      </c>
      <c r="C365" s="1">
        <v>2.079441541679836</v>
      </c>
      <c r="D365" s="1">
        <v>0.1365184294871795</v>
      </c>
      <c r="E365" s="1">
        <v>0.1365184294871795</v>
      </c>
      <c r="F365" s="1">
        <v>0.1365184294871795</v>
      </c>
      <c r="G365" s="1">
        <v>0.02674892704850029</v>
      </c>
      <c r="H365" s="1">
        <v>0.1393913498714622</v>
      </c>
      <c r="I365" s="1">
        <v>0.04421208077436325</v>
      </c>
      <c r="J365" s="1">
        <v>0.02649610666860703</v>
      </c>
      <c r="K365" s="1">
        <v>0.1365184294871795</v>
      </c>
      <c r="L365" s="1">
        <v>0.04370385262738349</v>
      </c>
      <c r="M365" s="1">
        <v>29.0989511013031</v>
      </c>
      <c r="N365" s="1">
        <v>0.1365184294871795</v>
      </c>
      <c r="O365" s="1">
        <v>183941.8649172008</v>
      </c>
      <c r="P365" s="1" t="s">
        <v>576</v>
      </c>
      <c r="Q365" s="1" t="s">
        <v>609</v>
      </c>
    </row>
    <row r="366" ht="15.75" customHeight="1">
      <c r="A366" s="2">
        <v>364.0</v>
      </c>
      <c r="B366" s="1">
        <v>0.1353165064102564</v>
      </c>
      <c r="C366" s="1">
        <v>2.079441541679836</v>
      </c>
      <c r="D366" s="1">
        <v>0.1353165064102564</v>
      </c>
      <c r="E366" s="1">
        <v>0.1353165064102564</v>
      </c>
      <c r="F366" s="1">
        <v>0.1353165064102564</v>
      </c>
      <c r="G366" s="1">
        <v>0.02645775480691629</v>
      </c>
      <c r="H366" s="1">
        <v>0.1382084350160723</v>
      </c>
      <c r="I366" s="1">
        <v>0.04373433180023868</v>
      </c>
      <c r="J366" s="1">
        <v>0.02620163550299692</v>
      </c>
      <c r="K366" s="1">
        <v>0.1353165064102564</v>
      </c>
      <c r="L366" s="1">
        <v>0.04322056250173394</v>
      </c>
      <c r="M366" s="1">
        <v>28.75064039230347</v>
      </c>
      <c r="N366" s="1">
        <v>0.1353165064102564</v>
      </c>
      <c r="O366" s="1">
        <v>183917.6515758547</v>
      </c>
      <c r="P366" s="1" t="s">
        <v>571</v>
      </c>
      <c r="Q366" s="1" t="s">
        <v>610</v>
      </c>
    </row>
    <row r="367" ht="15.75" customHeight="1">
      <c r="A367" s="2">
        <v>365.0</v>
      </c>
      <c r="B367" s="1">
        <v>0.1354166666666667</v>
      </c>
      <c r="C367" s="1">
        <v>2.079441541679836</v>
      </c>
      <c r="D367" s="1">
        <v>0.1354166666666667</v>
      </c>
      <c r="E367" s="1">
        <v>0.1354166666666667</v>
      </c>
      <c r="F367" s="1">
        <v>0.1354166666666667</v>
      </c>
      <c r="G367" s="1">
        <v>0.02641060657710257</v>
      </c>
      <c r="H367" s="1">
        <v>0.1383275005805592</v>
      </c>
      <c r="I367" s="1">
        <v>0.0437048076066125</v>
      </c>
      <c r="J367" s="1">
        <v>0.02614492745217347</v>
      </c>
      <c r="K367" s="1">
        <v>0.1354166666666667</v>
      </c>
      <c r="L367" s="1">
        <v>0.04317699753111775</v>
      </c>
      <c r="M367" s="1">
        <v>29.15467476844788</v>
      </c>
      <c r="N367" s="1">
        <v>0.1354166666666667</v>
      </c>
      <c r="O367" s="1">
        <v>183918.6275373932</v>
      </c>
      <c r="P367" s="1" t="s">
        <v>579</v>
      </c>
      <c r="Q367" s="1" t="s">
        <v>611</v>
      </c>
    </row>
    <row r="368" ht="15.75" customHeight="1">
      <c r="A368" s="2">
        <v>366.0</v>
      </c>
      <c r="B368" s="1">
        <v>0.13671875</v>
      </c>
      <c r="C368" s="1">
        <v>2.079441541679836</v>
      </c>
      <c r="D368" s="1">
        <v>0.13671875</v>
      </c>
      <c r="E368" s="1">
        <v>0.13671875</v>
      </c>
      <c r="F368" s="1">
        <v>0.13671875</v>
      </c>
      <c r="G368" s="1">
        <v>0.0267533264164435</v>
      </c>
      <c r="H368" s="1">
        <v>0.1396150179464093</v>
      </c>
      <c r="I368" s="1">
        <v>0.04423190076314111</v>
      </c>
      <c r="J368" s="1">
        <v>0.02649605681500142</v>
      </c>
      <c r="K368" s="1">
        <v>0.13671875</v>
      </c>
      <c r="L368" s="1">
        <v>0.04371630828516877</v>
      </c>
      <c r="M368" s="1">
        <v>30.06660175323486</v>
      </c>
      <c r="N368" s="1">
        <v>0.13671875</v>
      </c>
      <c r="O368" s="1">
        <v>183985.6580528846</v>
      </c>
      <c r="P368" s="1" t="s">
        <v>576</v>
      </c>
      <c r="Q368" s="1" t="s">
        <v>612</v>
      </c>
    </row>
    <row r="369" ht="15.75" customHeight="1">
      <c r="A369" s="2">
        <v>367.0</v>
      </c>
      <c r="B369" s="1">
        <v>0.1364182692307692</v>
      </c>
      <c r="C369" s="1">
        <v>2.079441541679836</v>
      </c>
      <c r="D369" s="1">
        <v>0.1364182692307692</v>
      </c>
      <c r="E369" s="1">
        <v>0.1364182692307692</v>
      </c>
      <c r="F369" s="1">
        <v>0.1364182692307692</v>
      </c>
      <c r="G369" s="1">
        <v>0.02672575287959903</v>
      </c>
      <c r="H369" s="1">
        <v>0.1392867473610019</v>
      </c>
      <c r="I369" s="1">
        <v>0.04418003184746521</v>
      </c>
      <c r="J369" s="1">
        <v>0.0264724235878082</v>
      </c>
      <c r="K369" s="1">
        <v>0.1364182692307692</v>
      </c>
      <c r="L369" s="1">
        <v>0.04367136925236514</v>
      </c>
      <c r="M369" s="1">
        <v>28.97871518135071</v>
      </c>
      <c r="N369" s="1">
        <v>0.1364182692307692</v>
      </c>
      <c r="O369" s="1">
        <v>183949.9031784188</v>
      </c>
      <c r="P369" s="1" t="s">
        <v>613</v>
      </c>
      <c r="Q369" s="1" t="s">
        <v>614</v>
      </c>
    </row>
    <row r="370" ht="15.75" customHeight="1">
      <c r="A370" s="2">
        <v>368.0</v>
      </c>
      <c r="B370" s="1">
        <v>0.1344150641025641</v>
      </c>
      <c r="C370" s="1">
        <v>2.079441541679836</v>
      </c>
      <c r="D370" s="1">
        <v>0.1344150641025641</v>
      </c>
      <c r="E370" s="1">
        <v>0.1344150641025641</v>
      </c>
      <c r="F370" s="1">
        <v>0.1344150641025641</v>
      </c>
      <c r="G370" s="1">
        <v>0.02621890681046105</v>
      </c>
      <c r="H370" s="1">
        <v>0.1373248646380366</v>
      </c>
      <c r="I370" s="1">
        <v>0.043358057770749</v>
      </c>
      <c r="J370" s="1">
        <v>0.02595751676158296</v>
      </c>
      <c r="K370" s="1">
        <v>0.1344150641025641</v>
      </c>
      <c r="L370" s="1">
        <v>0.04283614156093918</v>
      </c>
      <c r="M370" s="1">
        <v>28.573561668396</v>
      </c>
      <c r="N370" s="1">
        <v>0.1344150641025641</v>
      </c>
      <c r="O370" s="1">
        <v>183975.0118856838</v>
      </c>
      <c r="P370" s="1" t="s">
        <v>581</v>
      </c>
      <c r="Q370" s="1" t="s">
        <v>615</v>
      </c>
    </row>
    <row r="371" ht="15.75" customHeight="1">
      <c r="A371" s="2">
        <v>369.0</v>
      </c>
      <c r="B371" s="1">
        <v>0.1346153846153846</v>
      </c>
      <c r="C371" s="1">
        <v>2.079441541679836</v>
      </c>
      <c r="D371" s="1">
        <v>0.1346153846153846</v>
      </c>
      <c r="E371" s="1">
        <v>0.1346153846153846</v>
      </c>
      <c r="F371" s="1">
        <v>0.1346153846153846</v>
      </c>
      <c r="G371" s="1">
        <v>0.02627249447781847</v>
      </c>
      <c r="H371" s="1">
        <v>0.1375268381319438</v>
      </c>
      <c r="I371" s="1">
        <v>0.04343499775484257</v>
      </c>
      <c r="J371" s="1">
        <v>0.02601279223447092</v>
      </c>
      <c r="K371" s="1">
        <v>0.1346153846153846</v>
      </c>
      <c r="L371" s="1">
        <v>0.04291527057988477</v>
      </c>
      <c r="M371" s="1">
        <v>28.55216932296753</v>
      </c>
      <c r="N371" s="1">
        <v>0.1346153846153846</v>
      </c>
      <c r="O371" s="1">
        <v>184018.5299145299</v>
      </c>
      <c r="P371" s="1" t="s">
        <v>581</v>
      </c>
      <c r="Q371" s="1" t="s">
        <v>616</v>
      </c>
    </row>
    <row r="372" ht="15.75" customHeight="1">
      <c r="A372" s="2">
        <v>370.0</v>
      </c>
      <c r="B372" s="1">
        <v>0.1348157051282051</v>
      </c>
      <c r="C372" s="1">
        <v>2.079441541679836</v>
      </c>
      <c r="D372" s="1">
        <v>0.1348157051282051</v>
      </c>
      <c r="E372" s="1">
        <v>0.1348157051282051</v>
      </c>
      <c r="F372" s="1">
        <v>0.1348157051282051</v>
      </c>
      <c r="G372" s="1">
        <v>0.02634617964603136</v>
      </c>
      <c r="H372" s="1">
        <v>0.1377143485718244</v>
      </c>
      <c r="I372" s="1">
        <v>0.0435425925142621</v>
      </c>
      <c r="J372" s="1">
        <v>0.02609015596152323</v>
      </c>
      <c r="K372" s="1">
        <v>0.1348157051282051</v>
      </c>
      <c r="L372" s="1">
        <v>0.04302857429913725</v>
      </c>
      <c r="M372" s="1">
        <v>28.98842835426331</v>
      </c>
      <c r="N372" s="1">
        <v>0.1348157051282051</v>
      </c>
      <c r="O372" s="1">
        <v>184002.0244391026</v>
      </c>
      <c r="P372" s="1" t="s">
        <v>581</v>
      </c>
      <c r="Q372" s="1" t="s">
        <v>617</v>
      </c>
    </row>
    <row r="373" ht="15.75" customHeight="1">
      <c r="A373" s="2">
        <v>371.0</v>
      </c>
      <c r="B373" s="1">
        <v>0.1350160256410256</v>
      </c>
      <c r="C373" s="1">
        <v>2.079441541679836</v>
      </c>
      <c r="D373" s="1">
        <v>0.1350160256410256</v>
      </c>
      <c r="E373" s="1">
        <v>0.1350160256410256</v>
      </c>
      <c r="F373" s="1">
        <v>0.1350160256410256</v>
      </c>
      <c r="G373" s="1">
        <v>0.02634296197682874</v>
      </c>
      <c r="H373" s="1">
        <v>0.1379235535927448</v>
      </c>
      <c r="I373" s="1">
        <v>0.0435752102967227</v>
      </c>
      <c r="J373" s="1">
        <v>0.02608024825276051</v>
      </c>
      <c r="K373" s="1">
        <v>0.1350160256410256</v>
      </c>
      <c r="L373" s="1">
        <v>0.04305161937711443</v>
      </c>
      <c r="M373" s="1">
        <v>29.90182638168335</v>
      </c>
      <c r="N373" s="1">
        <v>0.1350160256410256</v>
      </c>
      <c r="O373" s="1">
        <v>183957.5570245727</v>
      </c>
      <c r="P373" s="1" t="s">
        <v>618</v>
      </c>
      <c r="Q373" s="1" t="s">
        <v>619</v>
      </c>
    </row>
    <row r="374" ht="15.75" customHeight="1">
      <c r="A374" s="2">
        <v>372.0</v>
      </c>
      <c r="B374" s="1">
        <v>0.137119391025641</v>
      </c>
      <c r="C374" s="1">
        <v>2.079441541679836</v>
      </c>
      <c r="D374" s="1">
        <v>0.137119391025641</v>
      </c>
      <c r="E374" s="1">
        <v>0.137119391025641</v>
      </c>
      <c r="F374" s="1">
        <v>0.137119391025641</v>
      </c>
      <c r="G374" s="1">
        <v>0.02687501103164724</v>
      </c>
      <c r="H374" s="1">
        <v>0.1399972703531837</v>
      </c>
      <c r="I374" s="1">
        <v>0.04442107783328999</v>
      </c>
      <c r="J374" s="1">
        <v>0.02662185487972344</v>
      </c>
      <c r="K374" s="1">
        <v>0.137119391025641</v>
      </c>
      <c r="L374" s="1">
        <v>0.04391210492298211</v>
      </c>
      <c r="M374" s="1">
        <v>28.63785433769226</v>
      </c>
      <c r="N374" s="1">
        <v>0.137119391025641</v>
      </c>
      <c r="O374" s="1">
        <v>183821.1327457265</v>
      </c>
      <c r="P374" s="1" t="s">
        <v>576</v>
      </c>
      <c r="Q374" s="1" t="s">
        <v>620</v>
      </c>
    </row>
    <row r="375" ht="15.75" customHeight="1">
      <c r="A375" s="2">
        <v>373.0</v>
      </c>
      <c r="B375" s="1">
        <v>0.1354166666666667</v>
      </c>
      <c r="C375" s="1">
        <v>2.079441541679836</v>
      </c>
      <c r="D375" s="1">
        <v>0.1354166666666667</v>
      </c>
      <c r="E375" s="1">
        <v>0.1354166666666667</v>
      </c>
      <c r="F375" s="1">
        <v>0.1354166666666667</v>
      </c>
      <c r="G375" s="1">
        <v>0.02647198785397579</v>
      </c>
      <c r="H375" s="1">
        <v>0.1383130375265326</v>
      </c>
      <c r="I375" s="1">
        <v>0.04376050889055326</v>
      </c>
      <c r="J375" s="1">
        <v>0.02621501807585881</v>
      </c>
      <c r="K375" s="1">
        <v>0.1354166666666667</v>
      </c>
      <c r="L375" s="1">
        <v>0.04324533281619285</v>
      </c>
      <c r="M375" s="1">
        <v>29.39385485649109</v>
      </c>
      <c r="N375" s="1">
        <v>0.1354166666666667</v>
      </c>
      <c r="O375" s="1">
        <v>183933.5960202992</v>
      </c>
      <c r="P375" s="1" t="s">
        <v>571</v>
      </c>
      <c r="Q375" s="1" t="s">
        <v>621</v>
      </c>
    </row>
    <row r="376" ht="15.75" customHeight="1">
      <c r="A376" s="2">
        <v>374.0</v>
      </c>
      <c r="B376" s="1">
        <v>0.1354166666666667</v>
      </c>
      <c r="C376" s="1">
        <v>2.079441541679836</v>
      </c>
      <c r="D376" s="1">
        <v>0.1354166666666667</v>
      </c>
      <c r="E376" s="1">
        <v>0.1354166666666667</v>
      </c>
      <c r="F376" s="1">
        <v>0.1354166666666667</v>
      </c>
      <c r="G376" s="1">
        <v>0.02648439133232018</v>
      </c>
      <c r="H376" s="1">
        <v>0.1383202690535459</v>
      </c>
      <c r="I376" s="1">
        <v>0.04375971598823229</v>
      </c>
      <c r="J376" s="1">
        <v>0.02622981364210846</v>
      </c>
      <c r="K376" s="1">
        <v>0.1354166666666667</v>
      </c>
      <c r="L376" s="1">
        <v>0.04324736249107597</v>
      </c>
      <c r="M376" s="1">
        <v>28.7698335647583</v>
      </c>
      <c r="N376" s="1">
        <v>0.1354166666666667</v>
      </c>
      <c r="O376" s="1">
        <v>183992.4966613248</v>
      </c>
      <c r="P376" s="1" t="s">
        <v>579</v>
      </c>
      <c r="Q376" s="1" t="s">
        <v>622</v>
      </c>
    </row>
    <row r="377" ht="15.75" customHeight="1">
      <c r="A377" s="2">
        <v>375.0</v>
      </c>
      <c r="B377" s="1">
        <v>0.1355168269230769</v>
      </c>
      <c r="C377" s="1">
        <v>2.079441541679836</v>
      </c>
      <c r="D377" s="1">
        <v>0.1355168269230769</v>
      </c>
      <c r="E377" s="1">
        <v>0.1355168269230769</v>
      </c>
      <c r="F377" s="1">
        <v>0.1355168269230769</v>
      </c>
      <c r="G377" s="1">
        <v>0.02648239113802769</v>
      </c>
      <c r="H377" s="1">
        <v>0.1384031769829662</v>
      </c>
      <c r="I377" s="1">
        <v>0.04380181868588264</v>
      </c>
      <c r="J377" s="1">
        <v>0.02622287922296805</v>
      </c>
      <c r="K377" s="1">
        <v>0.1355168269230769</v>
      </c>
      <c r="L377" s="1">
        <v>0.04328376647774842</v>
      </c>
      <c r="M377" s="1">
        <v>29.4308922290802</v>
      </c>
      <c r="N377" s="1">
        <v>0.1355168269230769</v>
      </c>
      <c r="O377" s="1">
        <v>183991.8160389957</v>
      </c>
      <c r="P377" s="1" t="s">
        <v>571</v>
      </c>
      <c r="Q377" s="1" t="s">
        <v>623</v>
      </c>
    </row>
    <row r="378" ht="15.75" customHeight="1">
      <c r="A378" s="2">
        <v>376.0</v>
      </c>
      <c r="B378" s="1">
        <v>0.1351161858974359</v>
      </c>
      <c r="C378" s="1">
        <v>2.079441541679836</v>
      </c>
      <c r="D378" s="1">
        <v>0.1351161858974359</v>
      </c>
      <c r="E378" s="1">
        <v>0.1351161858974359</v>
      </c>
      <c r="F378" s="1">
        <v>0.1351161858974359</v>
      </c>
      <c r="G378" s="1">
        <v>0.02643931592387778</v>
      </c>
      <c r="H378" s="1">
        <v>0.1380136930491785</v>
      </c>
      <c r="I378" s="1">
        <v>0.04367111434019014</v>
      </c>
      <c r="J378" s="1">
        <v>0.02618735646596183</v>
      </c>
      <c r="K378" s="1">
        <v>0.1351161858974359</v>
      </c>
      <c r="L378" s="1">
        <v>0.0431626526299445</v>
      </c>
      <c r="M378" s="1">
        <v>30.29230999946594</v>
      </c>
      <c r="N378" s="1">
        <v>0.1351161858974359</v>
      </c>
      <c r="O378" s="1">
        <v>183922.3394764957</v>
      </c>
      <c r="P378" s="1" t="s">
        <v>571</v>
      </c>
      <c r="Q378" s="1" t="s">
        <v>624</v>
      </c>
    </row>
    <row r="379" ht="15.75" customHeight="1">
      <c r="A379" s="2">
        <v>377.0</v>
      </c>
      <c r="B379" s="1">
        <v>0.135917467948718</v>
      </c>
      <c r="C379" s="1">
        <v>2.079441541679836</v>
      </c>
      <c r="D379" s="1">
        <v>0.135917467948718</v>
      </c>
      <c r="E379" s="1">
        <v>0.135917467948718</v>
      </c>
      <c r="F379" s="1">
        <v>0.135917467948718</v>
      </c>
      <c r="G379" s="1">
        <v>0.02659440892278125</v>
      </c>
      <c r="H379" s="1">
        <v>0.1388143554977939</v>
      </c>
      <c r="I379" s="1">
        <v>0.04395035423915135</v>
      </c>
      <c r="J379" s="1">
        <v>0.02633953081225326</v>
      </c>
      <c r="K379" s="1">
        <v>0.135917467948718</v>
      </c>
      <c r="L379" s="1">
        <v>0.04343797432800028</v>
      </c>
      <c r="M379" s="1">
        <v>29.46013927459717</v>
      </c>
      <c r="N379" s="1">
        <v>0.135917467948718</v>
      </c>
      <c r="O379" s="1">
        <v>184077.1226629273</v>
      </c>
      <c r="P379" s="1" t="s">
        <v>579</v>
      </c>
      <c r="Q379" s="1" t="s">
        <v>625</v>
      </c>
    </row>
    <row r="380" ht="15.75" customHeight="1">
      <c r="A380" s="2">
        <v>378.0</v>
      </c>
      <c r="B380" s="1">
        <v>0.1366185897435897</v>
      </c>
      <c r="C380" s="1">
        <v>2.079441541679836</v>
      </c>
      <c r="D380" s="1">
        <v>0.1366185897435897</v>
      </c>
      <c r="E380" s="1">
        <v>0.1366185897435897</v>
      </c>
      <c r="F380" s="1">
        <v>0.1366185897435897</v>
      </c>
      <c r="G380" s="1">
        <v>0.02682383940625909</v>
      </c>
      <c r="H380" s="1">
        <v>0.1394742578008825</v>
      </c>
      <c r="I380" s="1">
        <v>0.04430366338236766</v>
      </c>
      <c r="J380" s="1">
        <v>0.02657789281566051</v>
      </c>
      <c r="K380" s="1">
        <v>0.1366185897435897</v>
      </c>
      <c r="L380" s="1">
        <v>0.04380572644588765</v>
      </c>
      <c r="M380" s="1">
        <v>29.18757939338684</v>
      </c>
      <c r="N380" s="1">
        <v>0.1366185897435897</v>
      </c>
      <c r="O380" s="1">
        <v>184051.3528979701</v>
      </c>
      <c r="P380" s="1" t="s">
        <v>588</v>
      </c>
      <c r="Q380" s="1" t="s">
        <v>626</v>
      </c>
    </row>
    <row r="381" ht="15.75" customHeight="1">
      <c r="A381" s="2">
        <v>379.0</v>
      </c>
      <c r="B381" s="1">
        <v>0.1364182692307692</v>
      </c>
      <c r="C381" s="1">
        <v>2.079441541679836</v>
      </c>
      <c r="D381" s="1">
        <v>0.1364182692307692</v>
      </c>
      <c r="E381" s="1">
        <v>0.1364182692307692</v>
      </c>
      <c r="F381" s="1">
        <v>0.1364182692307692</v>
      </c>
      <c r="G381" s="1">
        <v>0.02673486023454674</v>
      </c>
      <c r="H381" s="1">
        <v>0.1392939788880152</v>
      </c>
      <c r="I381" s="1">
        <v>0.04417761582363607</v>
      </c>
      <c r="J381" s="1">
        <v>0.02648337430179585</v>
      </c>
      <c r="K381" s="1">
        <v>0.1364182692307692</v>
      </c>
      <c r="L381" s="1">
        <v>0.04367103564786763</v>
      </c>
      <c r="M381" s="1">
        <v>29.04680466651917</v>
      </c>
      <c r="N381" s="1">
        <v>0.1364182692307692</v>
      </c>
      <c r="O381" s="1">
        <v>184010.2181490385</v>
      </c>
      <c r="P381" s="1" t="s">
        <v>576</v>
      </c>
      <c r="Q381" s="1" t="s">
        <v>627</v>
      </c>
    </row>
    <row r="382" ht="15.75" customHeight="1">
      <c r="A382" s="2">
        <v>380.0</v>
      </c>
      <c r="B382" s="1">
        <v>0.1344150641025641</v>
      </c>
      <c r="C382" s="1">
        <v>2.079441541679836</v>
      </c>
      <c r="D382" s="1">
        <v>0.1344150641025641</v>
      </c>
      <c r="E382" s="1">
        <v>0.1344150641025641</v>
      </c>
      <c r="F382" s="1">
        <v>0.1344150641025641</v>
      </c>
      <c r="G382" s="1">
        <v>0.02622792293095898</v>
      </c>
      <c r="H382" s="1">
        <v>0.13731040158401</v>
      </c>
      <c r="I382" s="1">
        <v>0.04338167154524217</v>
      </c>
      <c r="J382" s="1">
        <v>0.02596679866592562</v>
      </c>
      <c r="K382" s="1">
        <v>0.1344150641025641</v>
      </c>
      <c r="L382" s="1">
        <v>0.04286093829492928</v>
      </c>
      <c r="M382" s="1">
        <v>30.32459783554077</v>
      </c>
      <c r="N382" s="1">
        <v>0.1344150641025641</v>
      </c>
      <c r="O382" s="1">
        <v>183975.5235042735</v>
      </c>
      <c r="P382" s="1" t="s">
        <v>581</v>
      </c>
      <c r="Q382" s="1" t="s">
        <v>628</v>
      </c>
    </row>
    <row r="383" ht="15.75" customHeight="1">
      <c r="A383" s="2">
        <v>381.0</v>
      </c>
      <c r="B383" s="1">
        <v>0.1365184294871795</v>
      </c>
      <c r="C383" s="1">
        <v>2.079441541679836</v>
      </c>
      <c r="D383" s="1">
        <v>0.1365184294871795</v>
      </c>
      <c r="E383" s="1">
        <v>0.1365184294871795</v>
      </c>
      <c r="F383" s="1">
        <v>0.1365184294871795</v>
      </c>
      <c r="G383" s="1">
        <v>0.02673006128056017</v>
      </c>
      <c r="H383" s="1">
        <v>0.1394275075065287</v>
      </c>
      <c r="I383" s="1">
        <v>0.04415721282739321</v>
      </c>
      <c r="J383" s="1">
        <v>0.02647671752381577</v>
      </c>
      <c r="K383" s="1">
        <v>0.1365184294871795</v>
      </c>
      <c r="L383" s="1">
        <v>0.04364620215379893</v>
      </c>
      <c r="M383" s="1">
        <v>30.02584052085876</v>
      </c>
      <c r="N383" s="1">
        <v>0.1365184294871795</v>
      </c>
      <c r="O383" s="1">
        <v>183994.9374332265</v>
      </c>
      <c r="P383" s="1" t="s">
        <v>579</v>
      </c>
      <c r="Q383" s="1" t="s">
        <v>629</v>
      </c>
    </row>
    <row r="384" ht="15.75" customHeight="1">
      <c r="A384" s="2">
        <v>382.0</v>
      </c>
      <c r="B384" s="1">
        <v>0.1347155448717949</v>
      </c>
      <c r="C384" s="1">
        <v>2.079441541679836</v>
      </c>
      <c r="D384" s="1">
        <v>0.1347155448717949</v>
      </c>
      <c r="E384" s="1">
        <v>0.1347155448717949</v>
      </c>
      <c r="F384" s="1">
        <v>0.1347155448717949</v>
      </c>
      <c r="G384" s="1">
        <v>0.02628429305290845</v>
      </c>
      <c r="H384" s="1">
        <v>0.137631440642404</v>
      </c>
      <c r="I384" s="1">
        <v>0.04345966595070897</v>
      </c>
      <c r="J384" s="1">
        <v>0.02602335954921322</v>
      </c>
      <c r="K384" s="1">
        <v>0.1347155448717949</v>
      </c>
      <c r="L384" s="1">
        <v>0.04293801647523816</v>
      </c>
      <c r="M384" s="1">
        <v>29.10651159286499</v>
      </c>
      <c r="N384" s="1">
        <v>0.1347155448717949</v>
      </c>
      <c r="O384" s="1">
        <v>183971.2715010684</v>
      </c>
      <c r="P384" s="1" t="s">
        <v>581</v>
      </c>
      <c r="Q384" s="1" t="s">
        <v>630</v>
      </c>
    </row>
    <row r="385" ht="15.75" customHeight="1">
      <c r="A385" s="2">
        <v>383.0</v>
      </c>
      <c r="B385" s="1">
        <v>0.1351161858974359</v>
      </c>
      <c r="C385" s="1">
        <v>2.079441541679836</v>
      </c>
      <c r="D385" s="1">
        <v>0.1351161858974359</v>
      </c>
      <c r="E385" s="1">
        <v>0.1351161858974359</v>
      </c>
      <c r="F385" s="1">
        <v>0.1351161858974359</v>
      </c>
      <c r="G385" s="1">
        <v>0.02638012907502269</v>
      </c>
      <c r="H385" s="1">
        <v>0.1380281561032051</v>
      </c>
      <c r="I385" s="1">
        <v>0.04361556881159086</v>
      </c>
      <c r="J385" s="1">
        <v>0.02612021306124337</v>
      </c>
      <c r="K385" s="1">
        <v>0.1351161858974359</v>
      </c>
      <c r="L385" s="1">
        <v>0.04309551576477733</v>
      </c>
      <c r="M385" s="1">
        <v>29.24658703804016</v>
      </c>
      <c r="N385" s="1">
        <v>0.1351161858974359</v>
      </c>
      <c r="O385" s="1">
        <v>183990.0159588675</v>
      </c>
      <c r="P385" s="1" t="s">
        <v>566</v>
      </c>
      <c r="Q385" s="1" t="s">
        <v>631</v>
      </c>
    </row>
    <row r="386" ht="15.75" customHeight="1">
      <c r="A386" s="2">
        <v>384.0</v>
      </c>
      <c r="B386" s="1">
        <v>0.1356169871794872</v>
      </c>
      <c r="C386" s="1">
        <v>2.079441541679836</v>
      </c>
      <c r="D386" s="1">
        <v>0.1356169871794872</v>
      </c>
      <c r="E386" s="1">
        <v>0.1356169871794872</v>
      </c>
      <c r="F386" s="1">
        <v>0.1356169871794872</v>
      </c>
      <c r="G386" s="1">
        <v>0.02656744360791167</v>
      </c>
      <c r="H386" s="1">
        <v>0.1384933164393998</v>
      </c>
      <c r="I386" s="1">
        <v>0.04389080017002285</v>
      </c>
      <c r="J386" s="1">
        <v>0.02631697688129764</v>
      </c>
      <c r="K386" s="1">
        <v>0.1356169871794872</v>
      </c>
      <c r="L386" s="1">
        <v>0.04338557041140965</v>
      </c>
      <c r="M386" s="1">
        <v>29.75120759010315</v>
      </c>
      <c r="N386" s="1">
        <v>0.1356169871794872</v>
      </c>
      <c r="O386" s="1">
        <v>184008.7011885684</v>
      </c>
      <c r="P386" s="1" t="s">
        <v>571</v>
      </c>
      <c r="Q386" s="1" t="s">
        <v>632</v>
      </c>
    </row>
    <row r="387" ht="15.75" customHeight="1">
      <c r="A387" s="2">
        <v>385.0</v>
      </c>
      <c r="B387" s="1">
        <v>0.1354166666666667</v>
      </c>
      <c r="C387" s="1">
        <v>2.079441541679836</v>
      </c>
      <c r="D387" s="1">
        <v>0.1354166666666667</v>
      </c>
      <c r="E387" s="1">
        <v>0.1354166666666667</v>
      </c>
      <c r="F387" s="1">
        <v>0.1354166666666667</v>
      </c>
      <c r="G387" s="1">
        <v>0.02644500999589924</v>
      </c>
      <c r="H387" s="1">
        <v>0.1383275005805592</v>
      </c>
      <c r="I387" s="1">
        <v>0.0437258407451781</v>
      </c>
      <c r="J387" s="1">
        <v>0.02618490748915106</v>
      </c>
      <c r="K387" s="1">
        <v>0.1354166666666667</v>
      </c>
      <c r="L387" s="1">
        <v>0.04320559572707312</v>
      </c>
      <c r="M387" s="1">
        <v>30.44961953163147</v>
      </c>
      <c r="N387" s="1">
        <v>0.1354166666666667</v>
      </c>
      <c r="O387" s="1">
        <v>184025.8232505342</v>
      </c>
      <c r="P387" s="1" t="s">
        <v>579</v>
      </c>
      <c r="Q387" s="1" t="s">
        <v>633</v>
      </c>
    </row>
    <row r="388" ht="15.75" customHeight="1">
      <c r="A388" s="2">
        <v>386.0</v>
      </c>
      <c r="B388" s="1">
        <v>0.135917467948718</v>
      </c>
      <c r="C388" s="1">
        <v>2.079441541679836</v>
      </c>
      <c r="D388" s="1">
        <v>0.135917467948718</v>
      </c>
      <c r="E388" s="1">
        <v>0.135917467948718</v>
      </c>
      <c r="F388" s="1">
        <v>0.135917467948718</v>
      </c>
      <c r="G388" s="1">
        <v>0.02659032477423327</v>
      </c>
      <c r="H388" s="1">
        <v>0.1388360500788338</v>
      </c>
      <c r="I388" s="1">
        <v>0.04392161496862792</v>
      </c>
      <c r="J388" s="1">
        <v>0.02633627214868332</v>
      </c>
      <c r="K388" s="1">
        <v>0.135917467948718</v>
      </c>
      <c r="L388" s="1">
        <v>0.04340910463092363</v>
      </c>
      <c r="M388" s="1">
        <v>29.97895050048828</v>
      </c>
      <c r="N388" s="1">
        <v>0.135917467948718</v>
      </c>
      <c r="O388" s="1">
        <v>183901.093883547</v>
      </c>
      <c r="P388" s="1" t="s">
        <v>579</v>
      </c>
      <c r="Q388" s="1" t="s">
        <v>634</v>
      </c>
    </row>
    <row r="389" ht="15.75" customHeight="1">
      <c r="A389" s="2">
        <v>387.0</v>
      </c>
      <c r="B389" s="1">
        <v>0.1346153846153846</v>
      </c>
      <c r="C389" s="1">
        <v>2.079441541679836</v>
      </c>
      <c r="D389" s="1">
        <v>0.1346153846153846</v>
      </c>
      <c r="E389" s="1">
        <v>0.1346153846153846</v>
      </c>
      <c r="F389" s="1">
        <v>0.1346153846153846</v>
      </c>
      <c r="G389" s="1">
        <v>0.0262906912321602</v>
      </c>
      <c r="H389" s="1">
        <v>0.1375340696589571</v>
      </c>
      <c r="I389" s="1">
        <v>0.04343746132839066</v>
      </c>
      <c r="J389" s="1">
        <v>0.02603431180740737</v>
      </c>
      <c r="K389" s="1">
        <v>0.1346153846153846</v>
      </c>
      <c r="L389" s="1">
        <v>0.04292181441662189</v>
      </c>
      <c r="M389" s="1">
        <v>29.61580848693848</v>
      </c>
      <c r="N389" s="1">
        <v>0.1346153846153846</v>
      </c>
      <c r="O389" s="1">
        <v>183952.4171340812</v>
      </c>
      <c r="P389" s="1" t="s">
        <v>581</v>
      </c>
      <c r="Q389" s="1" t="s">
        <v>635</v>
      </c>
    </row>
    <row r="390" ht="15.75" customHeight="1">
      <c r="A390" s="2">
        <v>388.0</v>
      </c>
      <c r="B390" s="1">
        <v>0.1354166666666667</v>
      </c>
      <c r="C390" s="1">
        <v>2.079441541679836</v>
      </c>
      <c r="D390" s="1">
        <v>0.1354166666666667</v>
      </c>
      <c r="E390" s="1">
        <v>0.1354166666666667</v>
      </c>
      <c r="F390" s="1">
        <v>0.1354166666666667</v>
      </c>
      <c r="G390" s="1">
        <v>0.02643289782559246</v>
      </c>
      <c r="H390" s="1">
        <v>0.1383275005805592</v>
      </c>
      <c r="I390" s="1">
        <v>0.04371833054865717</v>
      </c>
      <c r="J390" s="1">
        <v>0.02617086988214766</v>
      </c>
      <c r="K390" s="1">
        <v>0.1354166666666667</v>
      </c>
      <c r="L390" s="1">
        <v>0.0431954756788364</v>
      </c>
      <c r="M390" s="1">
        <v>30.79905939102173</v>
      </c>
      <c r="N390" s="1">
        <v>0.1354166666666667</v>
      </c>
      <c r="O390" s="1">
        <v>183996.5815972222</v>
      </c>
      <c r="P390" s="1" t="s">
        <v>579</v>
      </c>
      <c r="Q390" s="1" t="s">
        <v>636</v>
      </c>
    </row>
    <row r="391" ht="15.75" customHeight="1">
      <c r="A391" s="2">
        <v>389.0</v>
      </c>
      <c r="B391" s="1">
        <v>0.1342147435897436</v>
      </c>
      <c r="C391" s="1">
        <v>2.079441541679836</v>
      </c>
      <c r="D391" s="1">
        <v>0.1342147435897436</v>
      </c>
      <c r="E391" s="1">
        <v>0.1342147435897436</v>
      </c>
      <c r="F391" s="1">
        <v>0.1342147435897436</v>
      </c>
      <c r="G391" s="1">
        <v>0.02616212089336849</v>
      </c>
      <c r="H391" s="1">
        <v>0.1371301226711427</v>
      </c>
      <c r="I391" s="1">
        <v>0.04327012635725154</v>
      </c>
      <c r="J391" s="1">
        <v>0.02589910416457368</v>
      </c>
      <c r="K391" s="1">
        <v>0.1342147435897436</v>
      </c>
      <c r="L391" s="1">
        <v>0.0427456912788259</v>
      </c>
      <c r="M391" s="1">
        <v>30.34234404563904</v>
      </c>
      <c r="N391" s="1">
        <v>0.1342147435897436</v>
      </c>
      <c r="O391" s="1">
        <v>184004.0263087607</v>
      </c>
      <c r="P391" s="1" t="s">
        <v>569</v>
      </c>
      <c r="Q391" s="1" t="s">
        <v>637</v>
      </c>
    </row>
    <row r="392" ht="15.75" customHeight="1">
      <c r="A392" s="2">
        <v>390.0</v>
      </c>
      <c r="B392" s="1">
        <v>0.1362179487179487</v>
      </c>
      <c r="C392" s="1">
        <v>2.079441541679836</v>
      </c>
      <c r="D392" s="1">
        <v>0.1362179487179487</v>
      </c>
      <c r="E392" s="1">
        <v>0.1362179487179487</v>
      </c>
      <c r="F392" s="1">
        <v>0.1362179487179487</v>
      </c>
      <c r="G392" s="1">
        <v>0.02666317758187169</v>
      </c>
      <c r="H392" s="1">
        <v>0.139092005394108</v>
      </c>
      <c r="I392" s="1">
        <v>0.04408861452426589</v>
      </c>
      <c r="J392" s="1">
        <v>0.02640726345845791</v>
      </c>
      <c r="K392" s="1">
        <v>0.1362179487179487</v>
      </c>
      <c r="L392" s="1">
        <v>0.04357613212305219</v>
      </c>
      <c r="M392" s="1">
        <v>29.4678590297699</v>
      </c>
      <c r="N392" s="1">
        <v>0.1362179487179487</v>
      </c>
      <c r="O392" s="1">
        <v>183922.514957265</v>
      </c>
      <c r="P392" s="1" t="s">
        <v>613</v>
      </c>
      <c r="Q392" s="1" t="s">
        <v>638</v>
      </c>
    </row>
    <row r="393" ht="15.75" customHeight="1">
      <c r="A393" s="2">
        <v>391.0</v>
      </c>
      <c r="B393" s="1">
        <v>0.1352163461538461</v>
      </c>
      <c r="C393" s="1">
        <v>2.079441541679836</v>
      </c>
      <c r="D393" s="1">
        <v>0.1352163461538461</v>
      </c>
      <c r="E393" s="1">
        <v>0.1352163461538461</v>
      </c>
      <c r="F393" s="1">
        <v>0.1352163461538461</v>
      </c>
      <c r="G393" s="1">
        <v>0.02642739855858686</v>
      </c>
      <c r="H393" s="1">
        <v>0.1381038325056121</v>
      </c>
      <c r="I393" s="1">
        <v>0.04369790866933047</v>
      </c>
      <c r="J393" s="1">
        <v>0.02616962529327273</v>
      </c>
      <c r="K393" s="1">
        <v>0.1352163461538461</v>
      </c>
      <c r="L393" s="1">
        <v>0.04318215365871195</v>
      </c>
      <c r="M393" s="1">
        <v>29.75817847251892</v>
      </c>
      <c r="N393" s="1">
        <v>0.1352163461538461</v>
      </c>
      <c r="O393" s="1">
        <v>183937.3963675214</v>
      </c>
      <c r="P393" s="1" t="s">
        <v>571</v>
      </c>
      <c r="Q393" s="1" t="s">
        <v>639</v>
      </c>
    </row>
    <row r="394" ht="15.75" customHeight="1">
      <c r="A394" s="2">
        <v>392.0</v>
      </c>
      <c r="B394" s="1">
        <v>0.1353165064102564</v>
      </c>
      <c r="C394" s="1">
        <v>2.079441541679836</v>
      </c>
      <c r="D394" s="1">
        <v>0.1353165064102564</v>
      </c>
      <c r="E394" s="1">
        <v>0.1353165064102564</v>
      </c>
      <c r="F394" s="1">
        <v>0.1353165064102564</v>
      </c>
      <c r="G394" s="1">
        <v>0.02644711383424702</v>
      </c>
      <c r="H394" s="1">
        <v>0.138201203489059</v>
      </c>
      <c r="I394" s="1">
        <v>0.04373633054058797</v>
      </c>
      <c r="J394" s="1">
        <v>0.02618880227712938</v>
      </c>
      <c r="K394" s="1">
        <v>0.1353165064102564</v>
      </c>
      <c r="L394" s="1">
        <v>0.04322000327572516</v>
      </c>
      <c r="M394" s="1">
        <v>30.87530970573425</v>
      </c>
      <c r="N394" s="1">
        <v>0.1353165064102564</v>
      </c>
      <c r="O394" s="1">
        <v>183954.0885416667</v>
      </c>
      <c r="P394" s="1" t="s">
        <v>571</v>
      </c>
      <c r="Q394" s="1" t="s">
        <v>640</v>
      </c>
    </row>
    <row r="395" ht="15.75" customHeight="1">
      <c r="A395" s="2">
        <v>393.0</v>
      </c>
      <c r="B395" s="1">
        <v>0.1360176282051282</v>
      </c>
      <c r="C395" s="1">
        <v>2.079441541679836</v>
      </c>
      <c r="D395" s="1">
        <v>0.1360176282051282</v>
      </c>
      <c r="E395" s="1">
        <v>0.1360176282051282</v>
      </c>
      <c r="F395" s="1">
        <v>0.1360176282051282</v>
      </c>
      <c r="G395" s="1">
        <v>0.0265926495607799</v>
      </c>
      <c r="H395" s="1">
        <v>0.1389117264812408</v>
      </c>
      <c r="I395" s="1">
        <v>0.043974984871313</v>
      </c>
      <c r="J395" s="1">
        <v>0.02633393153007415</v>
      </c>
      <c r="K395" s="1">
        <v>0.1360176282051282</v>
      </c>
      <c r="L395" s="1">
        <v>0.04345756164260251</v>
      </c>
      <c r="M395" s="1">
        <v>30.25437116622925</v>
      </c>
      <c r="N395" s="1">
        <v>0.1360176282051282</v>
      </c>
      <c r="O395" s="1">
        <v>184010.133079594</v>
      </c>
      <c r="P395" s="1" t="s">
        <v>579</v>
      </c>
      <c r="Q395" s="1" t="s">
        <v>641</v>
      </c>
    </row>
    <row r="396" ht="15.75" customHeight="1">
      <c r="A396" s="2">
        <v>394.0</v>
      </c>
      <c r="B396" s="1">
        <v>0.1349158653846154</v>
      </c>
      <c r="C396" s="1">
        <v>2.079441541679836</v>
      </c>
      <c r="D396" s="1">
        <v>0.1349158653846154</v>
      </c>
      <c r="E396" s="1">
        <v>0.1349158653846154</v>
      </c>
      <c r="F396" s="1">
        <v>0.1349158653846154</v>
      </c>
      <c r="G396" s="1">
        <v>0.02632928488422467</v>
      </c>
      <c r="H396" s="1">
        <v>0.1378478771903379</v>
      </c>
      <c r="I396" s="1">
        <v>0.04351319970213528</v>
      </c>
      <c r="J396" s="1">
        <v>0.02606978984425701</v>
      </c>
      <c r="K396" s="1">
        <v>0.1349158653846154</v>
      </c>
      <c r="L396" s="1">
        <v>0.04299257288767762</v>
      </c>
      <c r="M396" s="1">
        <v>31.62222480773926</v>
      </c>
      <c r="N396" s="1">
        <v>0.1349158653846154</v>
      </c>
      <c r="O396" s="1">
        <v>183893.069778312</v>
      </c>
      <c r="P396" s="1" t="s">
        <v>574</v>
      </c>
      <c r="Q396" s="1" t="s">
        <v>642</v>
      </c>
    </row>
    <row r="397" ht="15.75" customHeight="1">
      <c r="A397" s="2">
        <v>395.0</v>
      </c>
      <c r="B397" s="1">
        <v>0.1353165064102564</v>
      </c>
      <c r="C397" s="1">
        <v>2.079441541679836</v>
      </c>
      <c r="D397" s="1">
        <v>0.1353165064102564</v>
      </c>
      <c r="E397" s="1">
        <v>0.1353165064102564</v>
      </c>
      <c r="F397" s="1">
        <v>0.1353165064102564</v>
      </c>
      <c r="G397" s="1">
        <v>0.02642031817207437</v>
      </c>
      <c r="H397" s="1">
        <v>0.1382301295971123</v>
      </c>
      <c r="I397" s="1">
        <v>0.0436842004211173</v>
      </c>
      <c r="J397" s="1">
        <v>0.02615998093655323</v>
      </c>
      <c r="K397" s="1">
        <v>0.1353165064102564</v>
      </c>
      <c r="L397" s="1">
        <v>0.04316347973663567</v>
      </c>
      <c r="M397" s="1">
        <v>31.63219141960144</v>
      </c>
      <c r="N397" s="1">
        <v>0.1353165064102564</v>
      </c>
      <c r="O397" s="1">
        <v>184016.3043536325</v>
      </c>
      <c r="P397" s="1" t="s">
        <v>579</v>
      </c>
      <c r="Q397" s="1" t="s">
        <v>643</v>
      </c>
    </row>
    <row r="398" ht="15.75" customHeight="1">
      <c r="A398" s="2">
        <v>396.0</v>
      </c>
      <c r="B398" s="1">
        <v>0.1352163461538461</v>
      </c>
      <c r="C398" s="1">
        <v>2.079441541679836</v>
      </c>
      <c r="D398" s="1">
        <v>0.1352163461538461</v>
      </c>
      <c r="E398" s="1">
        <v>0.1352163461538461</v>
      </c>
      <c r="F398" s="1">
        <v>0.1352163461538461</v>
      </c>
      <c r="G398" s="1">
        <v>0.02639682718271827</v>
      </c>
      <c r="H398" s="1">
        <v>0.1381327586136653</v>
      </c>
      <c r="I398" s="1">
        <v>0.04364328958342843</v>
      </c>
      <c r="J398" s="1">
        <v>0.02613644646465849</v>
      </c>
      <c r="K398" s="1">
        <v>0.1352163461538461</v>
      </c>
      <c r="L398" s="1">
        <v>0.04312235227903499</v>
      </c>
      <c r="M398" s="1">
        <v>31.3565731048584</v>
      </c>
      <c r="N398" s="1">
        <v>0.1352163461538461</v>
      </c>
      <c r="O398" s="1">
        <v>183997.0063434829</v>
      </c>
      <c r="P398" s="1" t="s">
        <v>566</v>
      </c>
      <c r="Q398" s="1" t="s">
        <v>644</v>
      </c>
    </row>
    <row r="399" ht="15.75" customHeight="1">
      <c r="A399" s="2">
        <v>397.0</v>
      </c>
      <c r="B399" s="1">
        <v>0.1347155448717949</v>
      </c>
      <c r="C399" s="1">
        <v>2.079441541679836</v>
      </c>
      <c r="D399" s="1">
        <v>0.1347155448717949</v>
      </c>
      <c r="E399" s="1">
        <v>0.1347155448717949</v>
      </c>
      <c r="F399" s="1">
        <v>0.1347155448717949</v>
      </c>
      <c r="G399" s="1">
        <v>0.02633453016241708</v>
      </c>
      <c r="H399" s="1">
        <v>0.1376097460613641</v>
      </c>
      <c r="I399" s="1">
        <v>0.04351810401814378</v>
      </c>
      <c r="J399" s="1">
        <v>0.02607973910198442</v>
      </c>
      <c r="K399" s="1">
        <v>0.1347155448717949</v>
      </c>
      <c r="L399" s="1">
        <v>0.04300600900724547</v>
      </c>
      <c r="M399" s="1">
        <v>32.33839654922485</v>
      </c>
      <c r="N399" s="1">
        <v>0.1347155448717949</v>
      </c>
      <c r="O399" s="1">
        <v>184032.9473157051</v>
      </c>
      <c r="P399" s="1" t="s">
        <v>581</v>
      </c>
      <c r="Q399" s="1" t="s">
        <v>645</v>
      </c>
    </row>
    <row r="400" ht="15.75" customHeight="1">
      <c r="A400" s="2">
        <v>398.0</v>
      </c>
      <c r="B400" s="1">
        <v>0.1357171474358974</v>
      </c>
      <c r="C400" s="1">
        <v>2.079441541679836</v>
      </c>
      <c r="D400" s="1">
        <v>0.1357171474358974</v>
      </c>
      <c r="E400" s="1">
        <v>0.1357171474358974</v>
      </c>
      <c r="F400" s="1">
        <v>0.1357171474358974</v>
      </c>
      <c r="G400" s="1">
        <v>0.02658029132839339</v>
      </c>
      <c r="H400" s="1">
        <v>0.13859791894986</v>
      </c>
      <c r="I400" s="1">
        <v>0.0439160181175757</v>
      </c>
      <c r="J400" s="1">
        <v>0.02632877995297971</v>
      </c>
      <c r="K400" s="1">
        <v>0.1357171474358974</v>
      </c>
      <c r="L400" s="1">
        <v>0.04340911950677272</v>
      </c>
      <c r="M400" s="1">
        <v>31.4997775554657</v>
      </c>
      <c r="N400" s="1">
        <v>0.1357171474358974</v>
      </c>
      <c r="O400" s="1">
        <v>184053.2873263889</v>
      </c>
      <c r="P400" s="1" t="s">
        <v>571</v>
      </c>
      <c r="Q400" s="1" t="s">
        <v>646</v>
      </c>
    </row>
    <row r="401" ht="15.75" customHeight="1">
      <c r="A401" s="2">
        <v>399.0</v>
      </c>
      <c r="B401" s="1">
        <v>0.1344150641025641</v>
      </c>
      <c r="C401" s="1">
        <v>2.079441541679836</v>
      </c>
      <c r="D401" s="1">
        <v>0.1344150641025641</v>
      </c>
      <c r="E401" s="1">
        <v>0.1344150641025641</v>
      </c>
      <c r="F401" s="1">
        <v>0.1344150641025641</v>
      </c>
      <c r="G401" s="1">
        <v>0.02620237921471318</v>
      </c>
      <c r="H401" s="1">
        <v>0.1373248646380366</v>
      </c>
      <c r="I401" s="1">
        <v>0.04334803477055067</v>
      </c>
      <c r="J401" s="1">
        <v>0.02593831746617095</v>
      </c>
      <c r="K401" s="1">
        <v>0.1344150641025641</v>
      </c>
      <c r="L401" s="1">
        <v>0.04282249605528602</v>
      </c>
      <c r="M401" s="1">
        <v>30.60150504112244</v>
      </c>
      <c r="N401" s="1">
        <v>0.1344150641025641</v>
      </c>
      <c r="O401" s="1">
        <v>183945.2400507479</v>
      </c>
      <c r="P401" s="1" t="s">
        <v>569</v>
      </c>
      <c r="Q401" s="1" t="s">
        <v>647</v>
      </c>
    </row>
    <row r="402" ht="15.75" customHeight="1">
      <c r="A402" s="2">
        <v>400.0</v>
      </c>
      <c r="B402" s="1">
        <v>0.1358173076923077</v>
      </c>
      <c r="C402" s="1">
        <v>2.079441541679836</v>
      </c>
      <c r="D402" s="1">
        <v>0.1358173076923077</v>
      </c>
      <c r="E402" s="1">
        <v>0.1358173076923077</v>
      </c>
      <c r="F402" s="1">
        <v>0.1358173076923077</v>
      </c>
      <c r="G402" s="1">
        <v>0.02656220239454883</v>
      </c>
      <c r="H402" s="1">
        <v>0.1387169845143469</v>
      </c>
      <c r="I402" s="1">
        <v>0.04390393234816631</v>
      </c>
      <c r="J402" s="1">
        <v>0.02630592955081733</v>
      </c>
      <c r="K402" s="1">
        <v>0.1358173076923077</v>
      </c>
      <c r="L402" s="1">
        <v>0.04338950606784493</v>
      </c>
      <c r="M402" s="1">
        <v>30.73667311668396</v>
      </c>
      <c r="N402" s="1">
        <v>0.1358173076923077</v>
      </c>
      <c r="O402" s="1">
        <v>183923.1326121795</v>
      </c>
      <c r="P402" s="1" t="s">
        <v>579</v>
      </c>
      <c r="Q402" s="1" t="s">
        <v>648</v>
      </c>
    </row>
    <row r="403" ht="15.75" customHeight="1">
      <c r="A403" s="2">
        <v>401.0</v>
      </c>
      <c r="B403" s="1">
        <v>0.1352163461538461</v>
      </c>
      <c r="C403" s="1">
        <v>2.079441541679836</v>
      </c>
      <c r="D403" s="1">
        <v>0.1352163461538461</v>
      </c>
      <c r="E403" s="1">
        <v>0.1352163461538461</v>
      </c>
      <c r="F403" s="1">
        <v>0.1352163461538461</v>
      </c>
      <c r="G403" s="1">
        <v>0.02636948238371836</v>
      </c>
      <c r="H403" s="1">
        <v>0.1381399901406787</v>
      </c>
      <c r="I403" s="1">
        <v>0.04361744172990838</v>
      </c>
      <c r="J403" s="1">
        <v>0.02610532550296906</v>
      </c>
      <c r="K403" s="1">
        <v>0.1352163461538461</v>
      </c>
      <c r="L403" s="1">
        <v>0.04309097506336956</v>
      </c>
      <c r="M403" s="1">
        <v>30.40118885040283</v>
      </c>
      <c r="N403" s="1">
        <v>0.1352163461538461</v>
      </c>
      <c r="O403" s="1">
        <v>183976.4674813034</v>
      </c>
      <c r="P403" s="1" t="s">
        <v>566</v>
      </c>
      <c r="Q403" s="1" t="s">
        <v>649</v>
      </c>
    </row>
    <row r="404" ht="15.75" customHeight="1">
      <c r="A404" s="2">
        <v>402.0</v>
      </c>
      <c r="B404" s="1">
        <v>0.1358173076923077</v>
      </c>
      <c r="C404" s="1">
        <v>2.079441541679836</v>
      </c>
      <c r="D404" s="1">
        <v>0.1358173076923077</v>
      </c>
      <c r="E404" s="1">
        <v>0.1358173076923077</v>
      </c>
      <c r="F404" s="1">
        <v>0.1358173076923077</v>
      </c>
      <c r="G404" s="1">
        <v>0.02657702674427006</v>
      </c>
      <c r="H404" s="1">
        <v>0.1386880584062937</v>
      </c>
      <c r="I404" s="1">
        <v>0.0439479245671169</v>
      </c>
      <c r="J404" s="1">
        <v>0.02632101491218099</v>
      </c>
      <c r="K404" s="1">
        <v>0.1358173076923077</v>
      </c>
      <c r="L404" s="1">
        <v>0.04343550308411144</v>
      </c>
      <c r="M404" s="1">
        <v>29.95509123802185</v>
      </c>
      <c r="N404" s="1">
        <v>0.1358173076923077</v>
      </c>
      <c r="O404" s="1">
        <v>183950.0598290598</v>
      </c>
      <c r="P404" s="1" t="s">
        <v>571</v>
      </c>
      <c r="Q404" s="1" t="s">
        <v>650</v>
      </c>
    </row>
    <row r="405" ht="15.75" customHeight="1">
      <c r="A405" s="2">
        <v>403.0</v>
      </c>
      <c r="B405" s="1">
        <v>0.1355168269230769</v>
      </c>
      <c r="C405" s="1">
        <v>2.079441541679836</v>
      </c>
      <c r="D405" s="1">
        <v>0.1355168269230769</v>
      </c>
      <c r="E405" s="1">
        <v>0.1355168269230769</v>
      </c>
      <c r="F405" s="1">
        <v>0.1355168269230769</v>
      </c>
      <c r="G405" s="1">
        <v>0.02652731585390176</v>
      </c>
      <c r="H405" s="1">
        <v>0.1384031769829662</v>
      </c>
      <c r="I405" s="1">
        <v>0.04383053787545201</v>
      </c>
      <c r="J405" s="1">
        <v>0.0262747566964897</v>
      </c>
      <c r="K405" s="1">
        <v>0.1355168269230769</v>
      </c>
      <c r="L405" s="1">
        <v>0.04332190370664611</v>
      </c>
      <c r="M405" s="1">
        <v>30.96175622940063</v>
      </c>
      <c r="N405" s="1">
        <v>0.1355168269230769</v>
      </c>
      <c r="O405" s="1">
        <v>183989.5267094017</v>
      </c>
      <c r="P405" s="1" t="s">
        <v>571</v>
      </c>
      <c r="Q405" s="1" t="s">
        <v>651</v>
      </c>
    </row>
    <row r="406" ht="15.75" customHeight="1">
      <c r="A406" s="2">
        <v>404.0</v>
      </c>
      <c r="B406" s="1">
        <v>0.1345152243589744</v>
      </c>
      <c r="C406" s="1">
        <v>2.079441541679836</v>
      </c>
      <c r="D406" s="1">
        <v>0.1345152243589744</v>
      </c>
      <c r="E406" s="1">
        <v>0.1345152243589744</v>
      </c>
      <c r="F406" s="1">
        <v>0.1345152243589744</v>
      </c>
      <c r="G406" s="1">
        <v>0.02622043159106972</v>
      </c>
      <c r="H406" s="1">
        <v>0.1374439302025235</v>
      </c>
      <c r="I406" s="1">
        <v>0.04335819060157507</v>
      </c>
      <c r="J406" s="1">
        <v>0.02595735320445858</v>
      </c>
      <c r="K406" s="1">
        <v>0.1345152243589744</v>
      </c>
      <c r="L406" s="1">
        <v>0.04283290867202132</v>
      </c>
      <c r="M406" s="1">
        <v>30.05762839317322</v>
      </c>
      <c r="N406" s="1">
        <v>0.1345152243589744</v>
      </c>
      <c r="O406" s="1">
        <v>183943.6804887821</v>
      </c>
      <c r="P406" s="1" t="s">
        <v>574</v>
      </c>
      <c r="Q406" s="1" t="s">
        <v>652</v>
      </c>
    </row>
    <row r="407" ht="15.75" customHeight="1">
      <c r="A407" s="2">
        <v>405.0</v>
      </c>
      <c r="B407" s="1">
        <v>0.1346153846153846</v>
      </c>
      <c r="C407" s="1">
        <v>2.079441541679836</v>
      </c>
      <c r="D407" s="1">
        <v>0.1346153846153846</v>
      </c>
      <c r="E407" s="1">
        <v>0.1346153846153846</v>
      </c>
      <c r="F407" s="1">
        <v>0.1346153846153846</v>
      </c>
      <c r="G407" s="1">
        <v>0.02631195903894744</v>
      </c>
      <c r="H407" s="1">
        <v>0.1374979120238905</v>
      </c>
      <c r="I407" s="1">
        <v>0.04349541940709357</v>
      </c>
      <c r="J407" s="1">
        <v>0.02605622359353505</v>
      </c>
      <c r="K407" s="1">
        <v>0.1346153846153846</v>
      </c>
      <c r="L407" s="1">
        <v>0.04298271586503442</v>
      </c>
      <c r="M407" s="1">
        <v>29.78392839431763</v>
      </c>
      <c r="N407" s="1">
        <v>0.1346153846153846</v>
      </c>
      <c r="O407" s="1">
        <v>184003.3252537393</v>
      </c>
      <c r="P407" s="1" t="s">
        <v>603</v>
      </c>
      <c r="Q407" s="1" t="s">
        <v>653</v>
      </c>
    </row>
    <row r="408" ht="15.75" customHeight="1">
      <c r="A408" s="2">
        <v>406.0</v>
      </c>
      <c r="B408" s="1">
        <v>0.1354166666666667</v>
      </c>
      <c r="C408" s="1">
        <v>2.079441541679836</v>
      </c>
      <c r="D408" s="1">
        <v>0.1354166666666667</v>
      </c>
      <c r="E408" s="1">
        <v>0.1354166666666667</v>
      </c>
      <c r="F408" s="1">
        <v>0.1354166666666667</v>
      </c>
      <c r="G408" s="1">
        <v>0.02646750623362687</v>
      </c>
      <c r="H408" s="1">
        <v>0.1383058059995192</v>
      </c>
      <c r="I408" s="1">
        <v>0.04376642659738784</v>
      </c>
      <c r="J408" s="1">
        <v>0.02620930587699907</v>
      </c>
      <c r="K408" s="1">
        <v>0.1354166666666667</v>
      </c>
      <c r="L408" s="1">
        <v>0.0432499957844481</v>
      </c>
      <c r="M408" s="1">
        <v>30.48431825637817</v>
      </c>
      <c r="N408" s="1">
        <v>0.1354166666666667</v>
      </c>
      <c r="O408" s="1">
        <v>183987.0921474359</v>
      </c>
      <c r="P408" s="1" t="s">
        <v>571</v>
      </c>
      <c r="Q408" s="1" t="s">
        <v>654</v>
      </c>
    </row>
    <row r="409" ht="15.75" customHeight="1">
      <c r="A409" s="2">
        <v>407.0</v>
      </c>
      <c r="B409" s="1">
        <v>0.1346153846153846</v>
      </c>
      <c r="C409" s="1">
        <v>2.079441541679836</v>
      </c>
      <c r="D409" s="1">
        <v>0.1346153846153846</v>
      </c>
      <c r="E409" s="1">
        <v>0.1346153846153846</v>
      </c>
      <c r="F409" s="1">
        <v>0.1346153846153846</v>
      </c>
      <c r="G409" s="1">
        <v>0.02623222578563841</v>
      </c>
      <c r="H409" s="1">
        <v>0.1375413011859704</v>
      </c>
      <c r="I409" s="1">
        <v>0.04339214115251176</v>
      </c>
      <c r="J409" s="1">
        <v>0.02596728664981212</v>
      </c>
      <c r="K409" s="1">
        <v>0.1346153846153846</v>
      </c>
      <c r="L409" s="1">
        <v>0.0428644945125513</v>
      </c>
      <c r="M409" s="1">
        <v>31.77134394645691</v>
      </c>
      <c r="N409" s="1">
        <v>0.1346153846153846</v>
      </c>
      <c r="O409" s="1">
        <v>184016.6499732906</v>
      </c>
      <c r="P409" s="1" t="s">
        <v>655</v>
      </c>
      <c r="Q409" s="1" t="s">
        <v>656</v>
      </c>
    </row>
    <row r="410" ht="15.75" customHeight="1">
      <c r="A410" s="2">
        <v>408.0</v>
      </c>
      <c r="B410" s="1">
        <v>0.1344150641025641</v>
      </c>
      <c r="C410" s="1">
        <v>2.079441541679836</v>
      </c>
      <c r="D410" s="1">
        <v>0.1344150641025641</v>
      </c>
      <c r="E410" s="1">
        <v>0.1344150641025641</v>
      </c>
      <c r="F410" s="1">
        <v>0.1344150641025641</v>
      </c>
      <c r="G410" s="1">
        <v>0.0261953994249775</v>
      </c>
      <c r="H410" s="1">
        <v>0.1373320961650499</v>
      </c>
      <c r="I410" s="1">
        <v>0.04333466922426509</v>
      </c>
      <c r="J410" s="1">
        <v>0.02593082189314666</v>
      </c>
      <c r="K410" s="1">
        <v>0.1344150641025641</v>
      </c>
      <c r="L410" s="1">
        <v>0.04280802063950313</v>
      </c>
      <c r="M410" s="1">
        <v>30.21530199050903</v>
      </c>
      <c r="N410" s="1">
        <v>0.1344150641025641</v>
      </c>
      <c r="O410" s="1">
        <v>184017.4570646368</v>
      </c>
      <c r="P410" s="1" t="s">
        <v>569</v>
      </c>
      <c r="Q410" s="1" t="s">
        <v>657</v>
      </c>
    </row>
    <row r="411" ht="15.75" customHeight="1">
      <c r="A411" s="2">
        <v>409.0</v>
      </c>
      <c r="B411" s="1">
        <v>0.1353165064102564</v>
      </c>
      <c r="C411" s="1">
        <v>2.079441541679836</v>
      </c>
      <c r="D411" s="1">
        <v>0.1353165064102564</v>
      </c>
      <c r="E411" s="1">
        <v>0.1353165064102564</v>
      </c>
      <c r="F411" s="1">
        <v>0.1353165064102564</v>
      </c>
      <c r="G411" s="1">
        <v>0.02644695686898956</v>
      </c>
      <c r="H411" s="1">
        <v>0.138222898070099</v>
      </c>
      <c r="I411" s="1">
        <v>0.04370988339366604</v>
      </c>
      <c r="J411" s="1">
        <v>0.02619021076010455</v>
      </c>
      <c r="K411" s="1">
        <v>0.1353165064102564</v>
      </c>
      <c r="L411" s="1">
        <v>0.04319443803930454</v>
      </c>
      <c r="M411" s="1">
        <v>29.90351462364197</v>
      </c>
      <c r="N411" s="1">
        <v>0.1353165064102564</v>
      </c>
      <c r="O411" s="1">
        <v>184077.5175614316</v>
      </c>
      <c r="P411" s="1" t="s">
        <v>579</v>
      </c>
      <c r="Q411" s="1" t="s">
        <v>658</v>
      </c>
    </row>
    <row r="412" ht="15.75" customHeight="1">
      <c r="A412" s="2">
        <v>410.0</v>
      </c>
      <c r="B412" s="1">
        <v>0.1343149038461539</v>
      </c>
      <c r="C412" s="1">
        <v>2.079441541679836</v>
      </c>
      <c r="D412" s="1">
        <v>0.1343149038461539</v>
      </c>
      <c r="E412" s="1">
        <v>0.1343149038461539</v>
      </c>
      <c r="F412" s="1">
        <v>0.1343149038461539</v>
      </c>
      <c r="G412" s="1">
        <v>0.0261764170032971</v>
      </c>
      <c r="H412" s="1">
        <v>0.137234725181603</v>
      </c>
      <c r="I412" s="1">
        <v>0.04329637734518414</v>
      </c>
      <c r="J412" s="1">
        <v>0.02591255243419292</v>
      </c>
      <c r="K412" s="1">
        <v>0.1343149038461539</v>
      </c>
      <c r="L412" s="1">
        <v>0.04277053883490112</v>
      </c>
      <c r="M412" s="1">
        <v>30.53914618492126</v>
      </c>
      <c r="N412" s="1">
        <v>0.1343149038461539</v>
      </c>
      <c r="O412" s="1">
        <v>183923.9889155983</v>
      </c>
      <c r="P412" s="1" t="s">
        <v>569</v>
      </c>
      <c r="Q412" s="1" t="s">
        <v>659</v>
      </c>
    </row>
    <row r="413" ht="15.75" customHeight="1">
      <c r="A413" s="2">
        <v>411.0</v>
      </c>
      <c r="B413" s="1">
        <v>0.135917467948718</v>
      </c>
      <c r="C413" s="1">
        <v>2.079441541679836</v>
      </c>
      <c r="D413" s="1">
        <v>0.135917467948718</v>
      </c>
      <c r="E413" s="1">
        <v>0.135917467948718</v>
      </c>
      <c r="F413" s="1">
        <v>0.135917467948718</v>
      </c>
      <c r="G413" s="1">
        <v>0.02658647494973256</v>
      </c>
      <c r="H413" s="1">
        <v>0.1387926609167539</v>
      </c>
      <c r="I413" s="1">
        <v>0.0439711260878904</v>
      </c>
      <c r="J413" s="1">
        <v>0.02632883553675142</v>
      </c>
      <c r="K413" s="1">
        <v>0.135917467948718</v>
      </c>
      <c r="L413" s="1">
        <v>0.04345624277710346</v>
      </c>
      <c r="M413" s="1">
        <v>29.68844509124756</v>
      </c>
      <c r="N413" s="1">
        <v>0.135917467948718</v>
      </c>
      <c r="O413" s="1">
        <v>183976.5770566239</v>
      </c>
      <c r="P413" s="1" t="s">
        <v>571</v>
      </c>
      <c r="Q413" s="1" t="s">
        <v>660</v>
      </c>
    </row>
    <row r="414" ht="15.75" customHeight="1">
      <c r="A414" s="2">
        <v>412.0</v>
      </c>
      <c r="B414" s="1">
        <v>0.1349158653846154</v>
      </c>
      <c r="C414" s="1">
        <v>2.079441541679836</v>
      </c>
      <c r="D414" s="1">
        <v>0.1349158653846154</v>
      </c>
      <c r="E414" s="1">
        <v>0.1349158653846154</v>
      </c>
      <c r="F414" s="1">
        <v>0.1349158653846154</v>
      </c>
      <c r="G414" s="1">
        <v>0.02630586068180358</v>
      </c>
      <c r="H414" s="1">
        <v>0.1378478771903379</v>
      </c>
      <c r="I414" s="1">
        <v>0.04349868419125076</v>
      </c>
      <c r="J414" s="1">
        <v>0.0260427177167817</v>
      </c>
      <c r="K414" s="1">
        <v>0.1349158653846154</v>
      </c>
      <c r="L414" s="1">
        <v>0.04297312030813297</v>
      </c>
      <c r="M414" s="1">
        <v>31.26665282249451</v>
      </c>
      <c r="N414" s="1">
        <v>0.1349158653846154</v>
      </c>
      <c r="O414" s="1">
        <v>183931.6430956197</v>
      </c>
      <c r="P414" s="1" t="s">
        <v>574</v>
      </c>
      <c r="Q414" s="1" t="s">
        <v>661</v>
      </c>
    </row>
    <row r="415" ht="15.75" customHeight="1">
      <c r="A415" s="2">
        <v>413.0</v>
      </c>
      <c r="B415" s="1">
        <v>0.1352163461538461</v>
      </c>
      <c r="C415" s="1">
        <v>2.079441541679836</v>
      </c>
      <c r="D415" s="1">
        <v>0.1352163461538461</v>
      </c>
      <c r="E415" s="1">
        <v>0.1352163461538461</v>
      </c>
      <c r="F415" s="1">
        <v>0.1352163461538461</v>
      </c>
      <c r="G415" s="1">
        <v>0.02642073638662088</v>
      </c>
      <c r="H415" s="1">
        <v>0.1381110640326254</v>
      </c>
      <c r="I415" s="1">
        <v>0.04368492744752387</v>
      </c>
      <c r="J415" s="1">
        <v>0.02616245650945618</v>
      </c>
      <c r="K415" s="1">
        <v>0.1352163461538461</v>
      </c>
      <c r="L415" s="1">
        <v>0.04316807363969186</v>
      </c>
      <c r="M415" s="1">
        <v>30.61466240882874</v>
      </c>
      <c r="N415" s="1">
        <v>0.1352163461538461</v>
      </c>
      <c r="O415" s="1">
        <v>183922.5948851496</v>
      </c>
      <c r="P415" s="1" t="s">
        <v>571</v>
      </c>
      <c r="Q415" s="1" t="s">
        <v>662</v>
      </c>
    </row>
    <row r="416" ht="15.75" customHeight="1">
      <c r="A416" s="2">
        <v>414.0</v>
      </c>
      <c r="B416" s="1">
        <v>0.1349158653846154</v>
      </c>
      <c r="C416" s="1">
        <v>2.079441541679836</v>
      </c>
      <c r="D416" s="1">
        <v>0.1349158653846154</v>
      </c>
      <c r="E416" s="1">
        <v>0.1349158653846154</v>
      </c>
      <c r="F416" s="1">
        <v>0.1349158653846154</v>
      </c>
      <c r="G416" s="1">
        <v>0.0262976693097175</v>
      </c>
      <c r="H416" s="1">
        <v>0.1378551087173512</v>
      </c>
      <c r="I416" s="1">
        <v>0.04348449461894142</v>
      </c>
      <c r="J416" s="1">
        <v>0.02603382141595089</v>
      </c>
      <c r="K416" s="1">
        <v>0.1349158653846154</v>
      </c>
      <c r="L416" s="1">
        <v>0.04295756379577993</v>
      </c>
      <c r="M416" s="1">
        <v>30.55249738693237</v>
      </c>
      <c r="N416" s="1">
        <v>0.1349158653846154</v>
      </c>
      <c r="O416" s="1">
        <v>184039.7451923077</v>
      </c>
      <c r="P416" s="1" t="s">
        <v>574</v>
      </c>
      <c r="Q416" s="1" t="s">
        <v>663</v>
      </c>
    </row>
    <row r="417" ht="15.75" customHeight="1">
      <c r="A417" s="2">
        <v>415.0</v>
      </c>
      <c r="B417" s="1">
        <v>0.1347155448717949</v>
      </c>
      <c r="C417" s="1">
        <v>2.079441541679836</v>
      </c>
      <c r="D417" s="1">
        <v>0.1347155448717949</v>
      </c>
      <c r="E417" s="1">
        <v>0.1347155448717949</v>
      </c>
      <c r="F417" s="1">
        <v>0.1347155448717949</v>
      </c>
      <c r="G417" s="1">
        <v>0.02630992938685247</v>
      </c>
      <c r="H417" s="1">
        <v>0.1375952830073374</v>
      </c>
      <c r="I417" s="1">
        <v>0.04352025663417898</v>
      </c>
      <c r="J417" s="1">
        <v>0.02605021403098326</v>
      </c>
      <c r="K417" s="1">
        <v>0.1347155448717949</v>
      </c>
      <c r="L417" s="1">
        <v>0.04300231590086333</v>
      </c>
      <c r="M417" s="1">
        <v>30.91326403617859</v>
      </c>
      <c r="N417" s="1">
        <v>0.1347155448717949</v>
      </c>
      <c r="O417" s="1">
        <v>183924.836204594</v>
      </c>
      <c r="P417" s="1" t="s">
        <v>603</v>
      </c>
      <c r="Q417" s="1" t="s">
        <v>664</v>
      </c>
    </row>
    <row r="418" ht="15.75" customHeight="1">
      <c r="A418" s="2">
        <v>416.0</v>
      </c>
      <c r="B418" s="1">
        <v>0.1354166666666667</v>
      </c>
      <c r="C418" s="1">
        <v>2.079441541679836</v>
      </c>
      <c r="D418" s="1">
        <v>0.1354166666666667</v>
      </c>
      <c r="E418" s="1">
        <v>0.1354166666666667</v>
      </c>
      <c r="F418" s="1">
        <v>0.1354166666666667</v>
      </c>
      <c r="G418" s="1">
        <v>0.02643887236965257</v>
      </c>
      <c r="H418" s="1">
        <v>0.1383419636345858</v>
      </c>
      <c r="I418" s="1">
        <v>0.04370412165681156</v>
      </c>
      <c r="J418" s="1">
        <v>0.02617891221531116</v>
      </c>
      <c r="K418" s="1">
        <v>0.1354166666666667</v>
      </c>
      <c r="L418" s="1">
        <v>0.04318324363034446</v>
      </c>
      <c r="M418" s="1">
        <v>32.41983652114868</v>
      </c>
      <c r="N418" s="1">
        <v>0.1354166666666667</v>
      </c>
      <c r="O418" s="1">
        <v>183899.4262820513</v>
      </c>
      <c r="P418" s="1" t="s">
        <v>566</v>
      </c>
      <c r="Q418" s="1" t="s">
        <v>665</v>
      </c>
    </row>
    <row r="419" ht="15.75" customHeight="1">
      <c r="A419" s="2">
        <v>417.0</v>
      </c>
      <c r="B419" s="1">
        <v>0.1343149038461539</v>
      </c>
      <c r="C419" s="1">
        <v>2.079441541679836</v>
      </c>
      <c r="D419" s="1">
        <v>0.1343149038461539</v>
      </c>
      <c r="E419" s="1">
        <v>0.1343149038461539</v>
      </c>
      <c r="F419" s="1">
        <v>0.1343149038461539</v>
      </c>
      <c r="G419" s="1">
        <v>0.02619272667761308</v>
      </c>
      <c r="H419" s="1">
        <v>0.1372202621275763</v>
      </c>
      <c r="I419" s="1">
        <v>0.04332455972602135</v>
      </c>
      <c r="J419" s="1">
        <v>0.02593027663607882</v>
      </c>
      <c r="K419" s="1">
        <v>0.1343149038461539</v>
      </c>
      <c r="L419" s="1">
        <v>0.04280146086503484</v>
      </c>
      <c r="M419" s="1">
        <v>30.29224848747253</v>
      </c>
      <c r="N419" s="1">
        <v>0.1343149038461539</v>
      </c>
      <c r="O419" s="1">
        <v>183917.4853766026</v>
      </c>
      <c r="P419" s="1" t="s">
        <v>581</v>
      </c>
      <c r="Q419" s="1" t="s">
        <v>666</v>
      </c>
    </row>
    <row r="420" ht="15.75" customHeight="1">
      <c r="A420" s="2">
        <v>418.0</v>
      </c>
      <c r="B420" s="1">
        <v>0.1348157051282051</v>
      </c>
      <c r="C420" s="1">
        <v>2.079441541679836</v>
      </c>
      <c r="D420" s="1">
        <v>0.1348157051282051</v>
      </c>
      <c r="E420" s="1">
        <v>0.1348157051282051</v>
      </c>
      <c r="F420" s="1">
        <v>0.1348157051282051</v>
      </c>
      <c r="G420" s="1">
        <v>0.02629585786039858</v>
      </c>
      <c r="H420" s="1">
        <v>0.137728811625851</v>
      </c>
      <c r="I420" s="1">
        <v>0.0434933001032685</v>
      </c>
      <c r="J420" s="1">
        <v>0.02603305601747969</v>
      </c>
      <c r="K420" s="1">
        <v>0.1348157051282051</v>
      </c>
      <c r="L420" s="1">
        <v>0.04296927597283936</v>
      </c>
      <c r="M420" s="1">
        <v>30.62488889694214</v>
      </c>
      <c r="N420" s="1">
        <v>0.1348157051282051</v>
      </c>
      <c r="O420" s="1">
        <v>184032.5560229701</v>
      </c>
      <c r="P420" s="1" t="s">
        <v>581</v>
      </c>
      <c r="Q420" s="1" t="s">
        <v>667</v>
      </c>
    </row>
    <row r="421" ht="15.75" customHeight="1">
      <c r="A421" s="2">
        <v>419.0</v>
      </c>
      <c r="B421" s="1">
        <v>0.1345152243589744</v>
      </c>
      <c r="C421" s="1">
        <v>2.079441541679836</v>
      </c>
      <c r="D421" s="1">
        <v>0.1345152243589744</v>
      </c>
      <c r="E421" s="1">
        <v>0.1345152243589744</v>
      </c>
      <c r="F421" s="1">
        <v>0.1345152243589744</v>
      </c>
      <c r="G421" s="1">
        <v>0.02623062715811451</v>
      </c>
      <c r="H421" s="1">
        <v>0.1374077725674569</v>
      </c>
      <c r="I421" s="1">
        <v>0.04341002178366016</v>
      </c>
      <c r="J421" s="1">
        <v>0.02596611415975349</v>
      </c>
      <c r="K421" s="1">
        <v>0.1345152243589744</v>
      </c>
      <c r="L421" s="1">
        <v>0.04288484521438145</v>
      </c>
      <c r="M421" s="1">
        <v>30.27465128898621</v>
      </c>
      <c r="N421" s="1">
        <v>0.1345152243589744</v>
      </c>
      <c r="O421" s="1">
        <v>183857.4525240385</v>
      </c>
      <c r="P421" s="1" t="s">
        <v>581</v>
      </c>
      <c r="Q421" s="1" t="s">
        <v>668</v>
      </c>
    </row>
    <row r="422" ht="15.75" customHeight="1">
      <c r="A422" s="2">
        <v>420.0</v>
      </c>
      <c r="B422" s="1">
        <v>0.1357171474358974</v>
      </c>
      <c r="C422" s="1">
        <v>2.079441541679836</v>
      </c>
      <c r="D422" s="1">
        <v>0.1357171474358974</v>
      </c>
      <c r="E422" s="1">
        <v>0.1357171474358974</v>
      </c>
      <c r="F422" s="1">
        <v>0.1357171474358974</v>
      </c>
      <c r="G422" s="1">
        <v>0.02654948573980238</v>
      </c>
      <c r="H422" s="1">
        <v>0.1386051504768734</v>
      </c>
      <c r="I422" s="1">
        <v>0.0438874023660033</v>
      </c>
      <c r="J422" s="1">
        <v>0.02629379179766074</v>
      </c>
      <c r="K422" s="1">
        <v>0.1357171474358974</v>
      </c>
      <c r="L422" s="1">
        <v>0.04337442870241833</v>
      </c>
      <c r="M422" s="1">
        <v>31.31792879104614</v>
      </c>
      <c r="N422" s="1">
        <v>0.1357171474358974</v>
      </c>
      <c r="O422" s="1">
        <v>183980.5867387821</v>
      </c>
      <c r="P422" s="1" t="s">
        <v>571</v>
      </c>
      <c r="Q422" s="1" t="s">
        <v>669</v>
      </c>
    </row>
    <row r="423" ht="15.75" customHeight="1">
      <c r="A423" s="2">
        <v>421.0</v>
      </c>
      <c r="B423" s="1">
        <v>0.1351161858974359</v>
      </c>
      <c r="C423" s="1">
        <v>2.079441541679836</v>
      </c>
      <c r="D423" s="1">
        <v>0.1351161858974359</v>
      </c>
      <c r="E423" s="1">
        <v>0.1351161858974359</v>
      </c>
      <c r="F423" s="1">
        <v>0.1351161858974359</v>
      </c>
      <c r="G423" s="1">
        <v>0.02639978168635173</v>
      </c>
      <c r="H423" s="1">
        <v>0.1380136930491785</v>
      </c>
      <c r="I423" s="1">
        <v>0.04364567873709464</v>
      </c>
      <c r="J423" s="1">
        <v>0.02614184467585142</v>
      </c>
      <c r="K423" s="1">
        <v>0.1351161858974359</v>
      </c>
      <c r="L423" s="1">
        <v>0.04312913162206736</v>
      </c>
      <c r="M423" s="1">
        <v>29.51928448677063</v>
      </c>
      <c r="N423" s="1">
        <v>0.1351161858974359</v>
      </c>
      <c r="O423" s="1">
        <v>184014.3445512821</v>
      </c>
      <c r="P423" s="1" t="s">
        <v>571</v>
      </c>
      <c r="Q423" s="1" t="s">
        <v>670</v>
      </c>
    </row>
    <row r="424" ht="15.75" customHeight="1">
      <c r="A424" s="2">
        <v>422.0</v>
      </c>
      <c r="B424" s="1">
        <v>0.1355168269230769</v>
      </c>
      <c r="C424" s="1">
        <v>2.079441541679836</v>
      </c>
      <c r="D424" s="1">
        <v>0.1355168269230769</v>
      </c>
      <c r="E424" s="1">
        <v>0.1355168269230769</v>
      </c>
      <c r="F424" s="1">
        <v>0.1355168269230769</v>
      </c>
      <c r="G424" s="1">
        <v>0.02650109412756008</v>
      </c>
      <c r="H424" s="1">
        <v>0.1383959454559529</v>
      </c>
      <c r="I424" s="1">
        <v>0.0438222822495246</v>
      </c>
      <c r="J424" s="1">
        <v>0.02624401328255203</v>
      </c>
      <c r="K424" s="1">
        <v>0.1355168269230769</v>
      </c>
      <c r="L424" s="1">
        <v>0.04330793859527631</v>
      </c>
      <c r="M424" s="1">
        <v>31.48057150840759</v>
      </c>
      <c r="N424" s="1">
        <v>0.1355168269230769</v>
      </c>
      <c r="O424" s="1">
        <v>183908.7645566239</v>
      </c>
      <c r="P424" s="1" t="s">
        <v>571</v>
      </c>
      <c r="Q424" s="1" t="s">
        <v>671</v>
      </c>
    </row>
    <row r="425" ht="15.75" customHeight="1">
      <c r="A425" s="2">
        <v>423.0</v>
      </c>
      <c r="B425" s="1">
        <v>0.135917467948718</v>
      </c>
      <c r="C425" s="1">
        <v>2.079441541679836</v>
      </c>
      <c r="D425" s="1">
        <v>0.135917467948718</v>
      </c>
      <c r="E425" s="1">
        <v>0.135917467948718</v>
      </c>
      <c r="F425" s="1">
        <v>0.135917467948718</v>
      </c>
      <c r="G425" s="1">
        <v>0.02667197891319662</v>
      </c>
      <c r="H425" s="1">
        <v>0.138770966335714</v>
      </c>
      <c r="I425" s="1">
        <v>0.04405245961574094</v>
      </c>
      <c r="J425" s="1">
        <v>0.02642592478901125</v>
      </c>
      <c r="K425" s="1">
        <v>0.135917467948718</v>
      </c>
      <c r="L425" s="1">
        <v>0.04355450702957728</v>
      </c>
      <c r="M425" s="1">
        <v>30.85695123672485</v>
      </c>
      <c r="N425" s="1">
        <v>0.135917467948718</v>
      </c>
      <c r="O425" s="1">
        <v>184004.7528044872</v>
      </c>
      <c r="P425" s="1" t="s">
        <v>613</v>
      </c>
      <c r="Q425" s="1" t="s">
        <v>672</v>
      </c>
    </row>
    <row r="426" ht="15.75" customHeight="1">
      <c r="A426" s="2">
        <v>424.0</v>
      </c>
      <c r="B426" s="1">
        <v>0.1344150641025641</v>
      </c>
      <c r="C426" s="1">
        <v>2.079441541679836</v>
      </c>
      <c r="D426" s="1">
        <v>0.1344150641025641</v>
      </c>
      <c r="E426" s="1">
        <v>0.1344150641025641</v>
      </c>
      <c r="F426" s="1">
        <v>0.1344150641025641</v>
      </c>
      <c r="G426" s="1">
        <v>0.02618488965721446</v>
      </c>
      <c r="H426" s="1">
        <v>0.1373393276920633</v>
      </c>
      <c r="I426" s="1">
        <v>0.04331915789937579</v>
      </c>
      <c r="J426" s="1">
        <v>0.02591922385363087</v>
      </c>
      <c r="K426" s="1">
        <v>0.1344150641025641</v>
      </c>
      <c r="L426" s="1">
        <v>0.0427906229687464</v>
      </c>
      <c r="M426" s="1">
        <v>33.07604479789734</v>
      </c>
      <c r="N426" s="1">
        <v>0.1344150641025641</v>
      </c>
      <c r="O426" s="1">
        <v>183977.2603498932</v>
      </c>
      <c r="P426" s="1" t="s">
        <v>569</v>
      </c>
      <c r="Q426" s="1" t="s">
        <v>673</v>
      </c>
    </row>
    <row r="427" ht="15.75" customHeight="1">
      <c r="A427" s="2">
        <v>425.0</v>
      </c>
      <c r="B427" s="1">
        <v>0.1353165064102564</v>
      </c>
      <c r="C427" s="1">
        <v>2.079441541679836</v>
      </c>
      <c r="D427" s="1">
        <v>0.1353165064102564</v>
      </c>
      <c r="E427" s="1">
        <v>0.1353165064102564</v>
      </c>
      <c r="F427" s="1">
        <v>0.1353165064102564</v>
      </c>
      <c r="G427" s="1">
        <v>0.0264561580139347</v>
      </c>
      <c r="H427" s="1">
        <v>0.1382156665430856</v>
      </c>
      <c r="I427" s="1">
        <v>0.043724560616181</v>
      </c>
      <c r="J427" s="1">
        <v>0.02620030447681212</v>
      </c>
      <c r="K427" s="1">
        <v>0.1353165064102564</v>
      </c>
      <c r="L427" s="1">
        <v>0.04321073722548212</v>
      </c>
      <c r="M427" s="1">
        <v>30.53375506401062</v>
      </c>
      <c r="N427" s="1">
        <v>0.1353165064102564</v>
      </c>
      <c r="O427" s="1">
        <v>183924.2132077992</v>
      </c>
      <c r="P427" s="1" t="s">
        <v>571</v>
      </c>
      <c r="Q427" s="1" t="s">
        <v>674</v>
      </c>
    </row>
    <row r="428" ht="15.75" customHeight="1">
      <c r="A428" s="2">
        <v>426.0</v>
      </c>
      <c r="B428" s="1">
        <v>0.1348157051282051</v>
      </c>
      <c r="C428" s="1">
        <v>2.079441541679836</v>
      </c>
      <c r="D428" s="1">
        <v>0.1348157051282051</v>
      </c>
      <c r="E428" s="1">
        <v>0.1348157051282051</v>
      </c>
      <c r="F428" s="1">
        <v>0.1348157051282051</v>
      </c>
      <c r="G428" s="1">
        <v>0.02631228451727655</v>
      </c>
      <c r="H428" s="1">
        <v>0.1377215800988377</v>
      </c>
      <c r="I428" s="1">
        <v>0.04351240430713419</v>
      </c>
      <c r="J428" s="1">
        <v>0.02605152689506322</v>
      </c>
      <c r="K428" s="1">
        <v>0.1348157051282051</v>
      </c>
      <c r="L428" s="1">
        <v>0.04299156269081253</v>
      </c>
      <c r="M428" s="1">
        <v>30.44903469085693</v>
      </c>
      <c r="N428" s="1">
        <v>0.1348157051282051</v>
      </c>
      <c r="O428" s="1">
        <v>183969.9387019231</v>
      </c>
      <c r="P428" s="1" t="s">
        <v>581</v>
      </c>
      <c r="Q428" s="1" t="s">
        <v>675</v>
      </c>
    </row>
    <row r="429" ht="15.75" customHeight="1">
      <c r="A429" s="2">
        <v>427.0</v>
      </c>
      <c r="B429" s="1">
        <v>0.1348157051282051</v>
      </c>
      <c r="C429" s="1">
        <v>2.079441541679836</v>
      </c>
      <c r="D429" s="1">
        <v>0.1348157051282051</v>
      </c>
      <c r="E429" s="1">
        <v>0.1348157051282051</v>
      </c>
      <c r="F429" s="1">
        <v>0.1348157051282051</v>
      </c>
      <c r="G429" s="1">
        <v>0.02632135379123331</v>
      </c>
      <c r="H429" s="1">
        <v>0.137728811625851</v>
      </c>
      <c r="I429" s="1">
        <v>0.04350906899484454</v>
      </c>
      <c r="J429" s="1">
        <v>0.0260625781671503</v>
      </c>
      <c r="K429" s="1">
        <v>0.1348157051282051</v>
      </c>
      <c r="L429" s="1">
        <v>0.0429904990599698</v>
      </c>
      <c r="M429" s="1">
        <v>30.94372153282166</v>
      </c>
      <c r="N429" s="1">
        <v>0.1348157051282051</v>
      </c>
      <c r="O429" s="1">
        <v>183934.6960470086</v>
      </c>
      <c r="P429" s="1" t="s">
        <v>581</v>
      </c>
      <c r="Q429" s="1" t="s">
        <v>676</v>
      </c>
    </row>
    <row r="430" ht="15.75" customHeight="1">
      <c r="A430" s="2">
        <v>428.0</v>
      </c>
      <c r="B430" s="1">
        <v>0.1354166666666667</v>
      </c>
      <c r="C430" s="1">
        <v>2.079441541679836</v>
      </c>
      <c r="D430" s="1">
        <v>0.1354166666666667</v>
      </c>
      <c r="E430" s="1">
        <v>0.1354166666666667</v>
      </c>
      <c r="F430" s="1">
        <v>0.1354166666666667</v>
      </c>
      <c r="G430" s="1">
        <v>0.02650283639592386</v>
      </c>
      <c r="H430" s="1">
        <v>0.1382985744725059</v>
      </c>
      <c r="I430" s="1">
        <v>0.04379771483823637</v>
      </c>
      <c r="J430" s="1">
        <v>0.02624957974662933</v>
      </c>
      <c r="K430" s="1">
        <v>0.1354166666666667</v>
      </c>
      <c r="L430" s="1">
        <v>0.0432883929715056</v>
      </c>
      <c r="M430" s="1">
        <v>31.95558905601501</v>
      </c>
      <c r="N430" s="1">
        <v>0.1354166666666667</v>
      </c>
      <c r="O430" s="1">
        <v>184028.4087873932</v>
      </c>
      <c r="P430" s="1" t="s">
        <v>571</v>
      </c>
      <c r="Q430" s="1" t="s">
        <v>677</v>
      </c>
    </row>
    <row r="431" ht="15.75" customHeight="1">
      <c r="A431" s="2">
        <v>429.0</v>
      </c>
      <c r="B431" s="1">
        <v>0.1356169871794872</v>
      </c>
      <c r="C431" s="1">
        <v>2.079441541679836</v>
      </c>
      <c r="D431" s="1">
        <v>0.1356169871794872</v>
      </c>
      <c r="E431" s="1">
        <v>0.1356169871794872</v>
      </c>
      <c r="F431" s="1">
        <v>0.1356169871794872</v>
      </c>
      <c r="G431" s="1">
        <v>0.02648088359849703</v>
      </c>
      <c r="H431" s="1">
        <v>0.1385367056014797</v>
      </c>
      <c r="I431" s="1">
        <v>0.04378285109793807</v>
      </c>
      <c r="J431" s="1">
        <v>0.02622023741794274</v>
      </c>
      <c r="K431" s="1">
        <v>0.1356169871794872</v>
      </c>
      <c r="L431" s="1">
        <v>0.04326136008950827</v>
      </c>
      <c r="M431" s="1">
        <v>31.46655821800232</v>
      </c>
      <c r="N431" s="1">
        <v>0.1356169871794872</v>
      </c>
      <c r="O431" s="1">
        <v>183948.5366586538</v>
      </c>
      <c r="P431" s="1" t="s">
        <v>579</v>
      </c>
      <c r="Q431" s="1" t="s">
        <v>678</v>
      </c>
    </row>
    <row r="432" ht="15.75" customHeight="1">
      <c r="A432" s="2">
        <v>430.0</v>
      </c>
      <c r="B432" s="1">
        <v>0.1360176282051282</v>
      </c>
      <c r="C432" s="1">
        <v>2.079441541679836</v>
      </c>
      <c r="D432" s="1">
        <v>0.1360176282051282</v>
      </c>
      <c r="E432" s="1">
        <v>0.1360176282051282</v>
      </c>
      <c r="F432" s="1">
        <v>0.1360176282051282</v>
      </c>
      <c r="G432" s="1">
        <v>0.02659633605059681</v>
      </c>
      <c r="H432" s="1">
        <v>0.1389117264812408</v>
      </c>
      <c r="I432" s="1">
        <v>0.04397731672079747</v>
      </c>
      <c r="J432" s="1">
        <v>0.02633819885684981</v>
      </c>
      <c r="K432" s="1">
        <v>0.1360176282051282</v>
      </c>
      <c r="L432" s="1">
        <v>0.04346068094002743</v>
      </c>
      <c r="M432" s="1">
        <v>30.68189740180969</v>
      </c>
      <c r="N432" s="1">
        <v>0.1360176282051282</v>
      </c>
      <c r="O432" s="1">
        <v>183984.4476495727</v>
      </c>
      <c r="P432" s="1" t="s">
        <v>579</v>
      </c>
      <c r="Q432" s="1" t="s">
        <v>679</v>
      </c>
    </row>
    <row r="433" ht="15.75" customHeight="1">
      <c r="A433" s="2">
        <v>431.0</v>
      </c>
      <c r="B433" s="1">
        <v>0.1346153846153846</v>
      </c>
      <c r="C433" s="1">
        <v>2.079441541679836</v>
      </c>
      <c r="D433" s="1">
        <v>0.1346153846153846</v>
      </c>
      <c r="E433" s="1">
        <v>0.1346153846153846</v>
      </c>
      <c r="F433" s="1">
        <v>0.1346153846153846</v>
      </c>
      <c r="G433" s="1">
        <v>0.02628209097030301</v>
      </c>
      <c r="H433" s="1">
        <v>0.1375051435509038</v>
      </c>
      <c r="I433" s="1">
        <v>0.04346785289077017</v>
      </c>
      <c r="J433" s="1">
        <v>0.02602220426266057</v>
      </c>
      <c r="K433" s="1">
        <v>0.1346153846153846</v>
      </c>
      <c r="L433" s="1">
        <v>0.04294911190099685</v>
      </c>
      <c r="M433" s="1">
        <v>30.85846138000488</v>
      </c>
      <c r="N433" s="1">
        <v>0.1346153846153846</v>
      </c>
      <c r="O433" s="1">
        <v>183966.9293536325</v>
      </c>
      <c r="P433" s="1" t="s">
        <v>581</v>
      </c>
      <c r="Q433" s="1" t="s">
        <v>680</v>
      </c>
    </row>
    <row r="434" ht="15.75" customHeight="1">
      <c r="A434" s="2">
        <v>432.0</v>
      </c>
      <c r="B434" s="1">
        <v>0.1345152243589744</v>
      </c>
      <c r="C434" s="1">
        <v>2.079441541679836</v>
      </c>
      <c r="D434" s="1">
        <v>0.1345152243589744</v>
      </c>
      <c r="E434" s="1">
        <v>0.1345152243589744</v>
      </c>
      <c r="F434" s="1">
        <v>0.1345152243589744</v>
      </c>
      <c r="G434" s="1">
        <v>0.0262250336093952</v>
      </c>
      <c r="H434" s="1">
        <v>0.1374366986755102</v>
      </c>
      <c r="I434" s="1">
        <v>0.04337018056687799</v>
      </c>
      <c r="J434" s="1">
        <v>0.02596208892099408</v>
      </c>
      <c r="K434" s="1">
        <v>0.1345152243589744</v>
      </c>
      <c r="L434" s="1">
        <v>0.04284549160295676</v>
      </c>
      <c r="M434" s="1">
        <v>30.54587721824646</v>
      </c>
      <c r="N434" s="1">
        <v>0.1345152243589744</v>
      </c>
      <c r="O434" s="1">
        <v>183915.4960603632</v>
      </c>
      <c r="P434" s="1" t="s">
        <v>581</v>
      </c>
      <c r="Q434" s="1" t="s">
        <v>681</v>
      </c>
    </row>
    <row r="435" ht="15.75" customHeight="1">
      <c r="A435" s="2">
        <v>433.0</v>
      </c>
      <c r="B435" s="1">
        <v>0.1356169871794872</v>
      </c>
      <c r="C435" s="1">
        <v>2.079441541679836</v>
      </c>
      <c r="D435" s="1">
        <v>0.1356169871794872</v>
      </c>
      <c r="E435" s="1">
        <v>0.1356169871794872</v>
      </c>
      <c r="F435" s="1">
        <v>0.1356169871794872</v>
      </c>
      <c r="G435" s="1">
        <v>0.02650588963030232</v>
      </c>
      <c r="H435" s="1">
        <v>0.1385150110204398</v>
      </c>
      <c r="I435" s="1">
        <v>0.0438251000643422</v>
      </c>
      <c r="J435" s="1">
        <v>0.02624752919315355</v>
      </c>
      <c r="K435" s="1">
        <v>0.1356169871794872</v>
      </c>
      <c r="L435" s="1">
        <v>0.04330794322706559</v>
      </c>
      <c r="M435" s="1">
        <v>32.78347063064575</v>
      </c>
      <c r="N435" s="1">
        <v>0.1356169871794872</v>
      </c>
      <c r="O435" s="1">
        <v>183987.9553285257</v>
      </c>
      <c r="P435" s="1" t="s">
        <v>579</v>
      </c>
      <c r="Q435" s="1" t="s">
        <v>682</v>
      </c>
    </row>
    <row r="436" ht="15.75" customHeight="1">
      <c r="A436" s="2">
        <v>434.0</v>
      </c>
      <c r="B436" s="1">
        <v>0.1360176282051282</v>
      </c>
      <c r="C436" s="1">
        <v>2.079441541679836</v>
      </c>
      <c r="D436" s="1">
        <v>0.1360176282051282</v>
      </c>
      <c r="E436" s="1">
        <v>0.1360176282051282</v>
      </c>
      <c r="F436" s="1">
        <v>0.1360176282051282</v>
      </c>
      <c r="G436" s="1">
        <v>0.02660099975554038</v>
      </c>
      <c r="H436" s="1">
        <v>0.1389189580082541</v>
      </c>
      <c r="I436" s="1">
        <v>0.04397159973769062</v>
      </c>
      <c r="J436" s="1">
        <v>0.02634410656355566</v>
      </c>
      <c r="K436" s="1">
        <v>0.1360176282051282</v>
      </c>
      <c r="L436" s="1">
        <v>0.04345623662750694</v>
      </c>
      <c r="M436" s="1">
        <v>31.18127131462097</v>
      </c>
      <c r="N436" s="1">
        <v>0.1360176282051282</v>
      </c>
      <c r="O436" s="1">
        <v>183933.5301148504</v>
      </c>
      <c r="P436" s="1" t="s">
        <v>579</v>
      </c>
      <c r="Q436" s="1" t="s">
        <v>683</v>
      </c>
    </row>
    <row r="437" ht="15.75" customHeight="1">
      <c r="A437" s="2">
        <v>435.0</v>
      </c>
      <c r="B437" s="1">
        <v>0.1357171474358974</v>
      </c>
      <c r="C437" s="1">
        <v>2.079441541679836</v>
      </c>
      <c r="D437" s="1">
        <v>0.1357171474358974</v>
      </c>
      <c r="E437" s="1">
        <v>0.1357171474358974</v>
      </c>
      <c r="F437" s="1">
        <v>0.1357171474358974</v>
      </c>
      <c r="G437" s="1">
        <v>0.02659180028529794</v>
      </c>
      <c r="H437" s="1">
        <v>0.1385834558958334</v>
      </c>
      <c r="I437" s="1">
        <v>0.04394056766577077</v>
      </c>
      <c r="J437" s="1">
        <v>0.02634109583145913</v>
      </c>
      <c r="K437" s="1">
        <v>0.1357171474358974</v>
      </c>
      <c r="L437" s="1">
        <v>0.04343559095973676</v>
      </c>
      <c r="M437" s="1">
        <v>30.74774193763733</v>
      </c>
      <c r="N437" s="1">
        <v>0.1357171474358974</v>
      </c>
      <c r="O437" s="1">
        <v>183956.0693108974</v>
      </c>
      <c r="P437" s="1" t="s">
        <v>571</v>
      </c>
      <c r="Q437" s="1" t="s">
        <v>684</v>
      </c>
    </row>
    <row r="438" ht="15.75" customHeight="1">
      <c r="A438" s="2">
        <v>436.0</v>
      </c>
      <c r="B438" s="1">
        <v>0.1357171474358974</v>
      </c>
      <c r="C438" s="1">
        <v>2.079441541679836</v>
      </c>
      <c r="D438" s="1">
        <v>0.1357171474358974</v>
      </c>
      <c r="E438" s="1">
        <v>0.1357171474358974</v>
      </c>
      <c r="F438" s="1">
        <v>0.1357171474358974</v>
      </c>
      <c r="G438" s="1">
        <v>0.02650188687776548</v>
      </c>
      <c r="H438" s="1">
        <v>0.1386340765849266</v>
      </c>
      <c r="I438" s="1">
        <v>0.0438221889512647</v>
      </c>
      <c r="J438" s="1">
        <v>0.02624089498278075</v>
      </c>
      <c r="K438" s="1">
        <v>0.1357171474358974</v>
      </c>
      <c r="L438" s="1">
        <v>0.04330038719898185</v>
      </c>
      <c r="M438" s="1">
        <v>31.12471294403076</v>
      </c>
      <c r="N438" s="1">
        <v>0.1357171474358974</v>
      </c>
      <c r="O438" s="1">
        <v>183991.1450320513</v>
      </c>
      <c r="P438" s="1" t="s">
        <v>579</v>
      </c>
      <c r="Q438" s="1" t="s">
        <v>685</v>
      </c>
    </row>
    <row r="439" ht="15.75" customHeight="1">
      <c r="A439" s="2">
        <v>437.0</v>
      </c>
      <c r="B439" s="1">
        <v>0.1352163461538461</v>
      </c>
      <c r="C439" s="1">
        <v>2.079441541679836</v>
      </c>
      <c r="D439" s="1">
        <v>0.1352163461538461</v>
      </c>
      <c r="E439" s="1">
        <v>0.1352163461538461</v>
      </c>
      <c r="F439" s="1">
        <v>0.1352163461538461</v>
      </c>
      <c r="G439" s="1">
        <v>0.02642373933444855</v>
      </c>
      <c r="H439" s="1">
        <v>0.1381038325056121</v>
      </c>
      <c r="I439" s="1">
        <v>0.04369560714645014</v>
      </c>
      <c r="J439" s="1">
        <v>0.02616538880435084</v>
      </c>
      <c r="K439" s="1">
        <v>0.1352163461538461</v>
      </c>
      <c r="L439" s="1">
        <v>0.04317906964543158</v>
      </c>
      <c r="M439" s="1">
        <v>31.119056224823</v>
      </c>
      <c r="N439" s="1">
        <v>0.1352163461538461</v>
      </c>
      <c r="O439" s="1">
        <v>183937.6867654914</v>
      </c>
      <c r="P439" s="1" t="s">
        <v>571</v>
      </c>
      <c r="Q439" s="1" t="s">
        <v>686</v>
      </c>
    </row>
    <row r="440" ht="15.75" customHeight="1">
      <c r="A440" s="2">
        <v>438.0</v>
      </c>
      <c r="B440" s="1">
        <v>0.1355168269230769</v>
      </c>
      <c r="C440" s="1">
        <v>2.079441541679836</v>
      </c>
      <c r="D440" s="1">
        <v>0.1355168269230769</v>
      </c>
      <c r="E440" s="1">
        <v>0.1355168269230769</v>
      </c>
      <c r="F440" s="1">
        <v>0.1355168269230769</v>
      </c>
      <c r="G440" s="1">
        <v>0.02645080550409337</v>
      </c>
      <c r="H440" s="1">
        <v>0.1384321030910195</v>
      </c>
      <c r="I440" s="1">
        <v>0.04374681964536326</v>
      </c>
      <c r="J440" s="1">
        <v>0.02618850391711984</v>
      </c>
      <c r="K440" s="1">
        <v>0.1355168269230769</v>
      </c>
      <c r="L440" s="1">
        <v>0.04322333963371924</v>
      </c>
      <c r="M440" s="1">
        <v>30.85141921043396</v>
      </c>
      <c r="N440" s="1">
        <v>0.1355168269230769</v>
      </c>
      <c r="O440" s="1">
        <v>184059.2654246795</v>
      </c>
      <c r="P440" s="1" t="s">
        <v>579</v>
      </c>
      <c r="Q440" s="1" t="s">
        <v>687</v>
      </c>
    </row>
    <row r="441" ht="15.75" customHeight="1">
      <c r="A441" s="2">
        <v>439.0</v>
      </c>
      <c r="B441" s="1">
        <v>0.1358173076923077</v>
      </c>
      <c r="C441" s="1">
        <v>2.079441541679836</v>
      </c>
      <c r="D441" s="1">
        <v>0.1358173076923077</v>
      </c>
      <c r="E441" s="1">
        <v>0.1358173076923077</v>
      </c>
      <c r="F441" s="1">
        <v>0.1358173076923077</v>
      </c>
      <c r="G441" s="1">
        <v>0.02654230975602058</v>
      </c>
      <c r="H441" s="1">
        <v>0.1387169845143469</v>
      </c>
      <c r="I441" s="1">
        <v>0.04389130010237959</v>
      </c>
      <c r="J441" s="1">
        <v>0.0262829415111396</v>
      </c>
      <c r="K441" s="1">
        <v>0.1358173076923077</v>
      </c>
      <c r="L441" s="1">
        <v>0.04337268041272311</v>
      </c>
      <c r="M441" s="1">
        <v>31.65431356430054</v>
      </c>
      <c r="N441" s="1">
        <v>0.1358173076923077</v>
      </c>
      <c r="O441" s="1">
        <v>183893.1934428419</v>
      </c>
      <c r="P441" s="1" t="s">
        <v>579</v>
      </c>
      <c r="Q441" s="1" t="s">
        <v>688</v>
      </c>
    </row>
    <row r="442" ht="15.75" customHeight="1">
      <c r="A442" s="2">
        <v>440.0</v>
      </c>
      <c r="B442" s="1">
        <v>0.1345152243589744</v>
      </c>
      <c r="C442" s="1">
        <v>2.079441541679836</v>
      </c>
      <c r="D442" s="1">
        <v>0.1345152243589744</v>
      </c>
      <c r="E442" s="1">
        <v>0.1345152243589744</v>
      </c>
      <c r="F442" s="1">
        <v>0.1345152243589744</v>
      </c>
      <c r="G442" s="1">
        <v>0.02620391510231693</v>
      </c>
      <c r="H442" s="1">
        <v>0.1374583932565501</v>
      </c>
      <c r="I442" s="1">
        <v>0.04332964032724657</v>
      </c>
      <c r="J442" s="1">
        <v>0.02593942079693482</v>
      </c>
      <c r="K442" s="1">
        <v>0.1345152243589744</v>
      </c>
      <c r="L442" s="1">
        <v>0.04280161653228105</v>
      </c>
      <c r="M442" s="1">
        <v>31.52626490592957</v>
      </c>
      <c r="N442" s="1">
        <v>0.1345152243589744</v>
      </c>
      <c r="O442" s="1">
        <v>183950.445846688</v>
      </c>
      <c r="P442" s="1" t="s">
        <v>655</v>
      </c>
      <c r="Q442" s="1" t="s">
        <v>689</v>
      </c>
    </row>
    <row r="443" ht="15.75" customHeight="1">
      <c r="A443" s="2">
        <v>441.0</v>
      </c>
      <c r="B443" s="1">
        <v>0.1358173076923077</v>
      </c>
      <c r="C443" s="1">
        <v>2.079441541679836</v>
      </c>
      <c r="D443" s="1">
        <v>0.1358173076923077</v>
      </c>
      <c r="E443" s="1">
        <v>0.1358173076923077</v>
      </c>
      <c r="F443" s="1">
        <v>0.1358173076923077</v>
      </c>
      <c r="G443" s="1">
        <v>0.02653392653468188</v>
      </c>
      <c r="H443" s="1">
        <v>0.1387314475683736</v>
      </c>
      <c r="I443" s="1">
        <v>0.04386841285602398</v>
      </c>
      <c r="J443" s="1">
        <v>0.02627432634784902</v>
      </c>
      <c r="K443" s="1">
        <v>0.1358173076923077</v>
      </c>
      <c r="L443" s="1">
        <v>0.0433486543215915</v>
      </c>
      <c r="M443" s="1">
        <v>31.97124123573303</v>
      </c>
      <c r="N443" s="1">
        <v>0.1358173076923077</v>
      </c>
      <c r="O443" s="1">
        <v>183908.9449786325</v>
      </c>
      <c r="P443" s="1" t="s">
        <v>579</v>
      </c>
      <c r="Q443" s="1" t="s">
        <v>690</v>
      </c>
    </row>
    <row r="444" ht="15.75" customHeight="1">
      <c r="A444" s="2">
        <v>442.0</v>
      </c>
      <c r="B444" s="1">
        <v>0.1352163461538461</v>
      </c>
      <c r="C444" s="1">
        <v>2.079441541679836</v>
      </c>
      <c r="D444" s="1">
        <v>0.1352163461538461</v>
      </c>
      <c r="E444" s="1">
        <v>0.1352163461538461</v>
      </c>
      <c r="F444" s="1">
        <v>0.1352163461538461</v>
      </c>
      <c r="G444" s="1">
        <v>0.02646140116019634</v>
      </c>
      <c r="H444" s="1">
        <v>0.1381038325056121</v>
      </c>
      <c r="I444" s="1">
        <v>0.04371972514907337</v>
      </c>
      <c r="J444" s="1">
        <v>0.02620883421369017</v>
      </c>
      <c r="K444" s="1">
        <v>0.1352163461538461</v>
      </c>
      <c r="L444" s="1">
        <v>0.04321101810268849</v>
      </c>
      <c r="M444" s="1">
        <v>30.6760835647583</v>
      </c>
      <c r="N444" s="1">
        <v>0.1352163461538461</v>
      </c>
      <c r="O444" s="1">
        <v>184080.9752270299</v>
      </c>
      <c r="P444" s="1" t="s">
        <v>571</v>
      </c>
      <c r="Q444" s="1" t="s">
        <v>691</v>
      </c>
    </row>
    <row r="445" ht="15.75" customHeight="1">
      <c r="A445" s="2">
        <v>443.0</v>
      </c>
      <c r="B445" s="1">
        <v>0.1352163461538461</v>
      </c>
      <c r="C445" s="1">
        <v>2.079441541679836</v>
      </c>
      <c r="D445" s="1">
        <v>0.1352163461538461</v>
      </c>
      <c r="E445" s="1">
        <v>0.1352163461538461</v>
      </c>
      <c r="F445" s="1">
        <v>0.1352163461538461</v>
      </c>
      <c r="G445" s="1">
        <v>0.02644139541672749</v>
      </c>
      <c r="H445" s="1">
        <v>0.1380966009785987</v>
      </c>
      <c r="I445" s="1">
        <v>0.04371549966238908</v>
      </c>
      <c r="J445" s="1">
        <v>0.02618528336770741</v>
      </c>
      <c r="K445" s="1">
        <v>0.1352163461538461</v>
      </c>
      <c r="L445" s="1">
        <v>0.04320240824092692</v>
      </c>
      <c r="M445" s="1">
        <v>31.81567692756653</v>
      </c>
      <c r="N445" s="1">
        <v>0.1352163461538461</v>
      </c>
      <c r="O445" s="1">
        <v>184068.1474358974</v>
      </c>
      <c r="P445" s="1" t="s">
        <v>571</v>
      </c>
      <c r="Q445" s="1" t="s">
        <v>692</v>
      </c>
    </row>
    <row r="446" ht="15.75" customHeight="1">
      <c r="A446" s="2">
        <v>444.0</v>
      </c>
      <c r="B446" s="1">
        <v>0.133613782051282</v>
      </c>
      <c r="C446" s="1">
        <v>2.079441541679836</v>
      </c>
      <c r="D446" s="1">
        <v>0.133613782051282</v>
      </c>
      <c r="E446" s="1">
        <v>0.133613782051282</v>
      </c>
      <c r="F446" s="1">
        <v>0.133613782051282</v>
      </c>
      <c r="G446" s="1">
        <v>0.02605837890360193</v>
      </c>
      <c r="H446" s="1">
        <v>0.1365314337164345</v>
      </c>
      <c r="I446" s="1">
        <v>0.04306514516827965</v>
      </c>
      <c r="J446" s="1">
        <v>0.02579987902911572</v>
      </c>
      <c r="K446" s="1">
        <v>0.133613782051282</v>
      </c>
      <c r="L446" s="1">
        <v>0.042546703451026</v>
      </c>
      <c r="M446" s="1">
        <v>30.60027527809143</v>
      </c>
      <c r="N446" s="1">
        <v>0.133613782051282</v>
      </c>
      <c r="O446" s="1">
        <v>184121.3233173077</v>
      </c>
      <c r="P446" s="1" t="s">
        <v>569</v>
      </c>
      <c r="Q446" s="1" t="s">
        <v>693</v>
      </c>
    </row>
    <row r="447" ht="15.75" customHeight="1">
      <c r="A447" s="2">
        <v>445.0</v>
      </c>
      <c r="B447" s="1">
        <v>0.1353165064102564</v>
      </c>
      <c r="C447" s="1">
        <v>2.079441541679836</v>
      </c>
      <c r="D447" s="1">
        <v>0.1353165064102564</v>
      </c>
      <c r="E447" s="1">
        <v>0.1353165064102564</v>
      </c>
      <c r="F447" s="1">
        <v>0.1353165064102564</v>
      </c>
      <c r="G447" s="1">
        <v>0.02639870759209879</v>
      </c>
      <c r="H447" s="1">
        <v>0.1382301295971123</v>
      </c>
      <c r="I447" s="1">
        <v>0.04367090393900713</v>
      </c>
      <c r="J447" s="1">
        <v>0.02613490916646773</v>
      </c>
      <c r="K447" s="1">
        <v>0.1353165064102564</v>
      </c>
      <c r="L447" s="1">
        <v>0.04314549070875873</v>
      </c>
      <c r="M447" s="1">
        <v>30.61866927146912</v>
      </c>
      <c r="N447" s="1">
        <v>0.1353165064102564</v>
      </c>
      <c r="O447" s="1">
        <v>184080.4200721154</v>
      </c>
      <c r="P447" s="1" t="s">
        <v>579</v>
      </c>
      <c r="Q447" s="1" t="s">
        <v>694</v>
      </c>
    </row>
    <row r="448" ht="15.75" customHeight="1">
      <c r="A448" s="2">
        <v>446.0</v>
      </c>
      <c r="B448" s="1">
        <v>0.1343149038461539</v>
      </c>
      <c r="C448" s="1">
        <v>2.079441541679836</v>
      </c>
      <c r="D448" s="1">
        <v>0.1343149038461539</v>
      </c>
      <c r="E448" s="1">
        <v>0.1343149038461539</v>
      </c>
      <c r="F448" s="1">
        <v>0.1343149038461539</v>
      </c>
      <c r="G448" s="1">
        <v>0.02620049303740048</v>
      </c>
      <c r="H448" s="1">
        <v>0.137234725181603</v>
      </c>
      <c r="I448" s="1">
        <v>0.04331109799133918</v>
      </c>
      <c r="J448" s="1">
        <v>0.0259404463977</v>
      </c>
      <c r="K448" s="1">
        <v>0.1343149038461539</v>
      </c>
      <c r="L448" s="1">
        <v>0.04279043066016724</v>
      </c>
      <c r="M448" s="1">
        <v>31.4072790145874</v>
      </c>
      <c r="N448" s="1">
        <v>0.1343149038461539</v>
      </c>
      <c r="O448" s="1">
        <v>184053.1778846154</v>
      </c>
      <c r="P448" s="1" t="s">
        <v>581</v>
      </c>
      <c r="Q448" s="1" t="s">
        <v>695</v>
      </c>
    </row>
    <row r="449" ht="15.75" customHeight="1">
      <c r="A449" s="2">
        <v>447.0</v>
      </c>
      <c r="B449" s="1">
        <v>0.1360176282051282</v>
      </c>
      <c r="C449" s="1">
        <v>2.079441541679836</v>
      </c>
      <c r="D449" s="1">
        <v>0.1360176282051282</v>
      </c>
      <c r="E449" s="1">
        <v>0.1360176282051282</v>
      </c>
      <c r="F449" s="1">
        <v>0.1360176282051282</v>
      </c>
      <c r="G449" s="1">
        <v>0.02657610504264361</v>
      </c>
      <c r="H449" s="1">
        <v>0.1389406525892941</v>
      </c>
      <c r="I449" s="1">
        <v>0.04392942424857647</v>
      </c>
      <c r="J449" s="1">
        <v>0.02631693289070262</v>
      </c>
      <c r="K449" s="1">
        <v>0.1360176282051282</v>
      </c>
      <c r="L449" s="1">
        <v>0.04340973515789173</v>
      </c>
      <c r="M449" s="1">
        <v>31.133061170578</v>
      </c>
      <c r="N449" s="1">
        <v>0.1360176282051282</v>
      </c>
      <c r="O449" s="1">
        <v>183960.5951522436</v>
      </c>
      <c r="P449" s="1" t="s">
        <v>579</v>
      </c>
      <c r="Q449" s="1" t="s">
        <v>696</v>
      </c>
    </row>
    <row r="450" ht="15.75" customHeight="1">
      <c r="A450" s="2">
        <v>448.0</v>
      </c>
      <c r="B450" s="1">
        <v>0.1362179487179487</v>
      </c>
      <c r="C450" s="1">
        <v>2.079441541679836</v>
      </c>
      <c r="D450" s="1">
        <v>0.1362179487179487</v>
      </c>
      <c r="E450" s="1">
        <v>0.1362179487179487</v>
      </c>
      <c r="F450" s="1">
        <v>0.1362179487179487</v>
      </c>
      <c r="G450" s="1">
        <v>0.02670535028044032</v>
      </c>
      <c r="H450" s="1">
        <v>0.139113699975148</v>
      </c>
      <c r="I450" s="1">
        <v>0.04409092983462355</v>
      </c>
      <c r="J450" s="1">
        <v>0.0264570963941529</v>
      </c>
      <c r="K450" s="1">
        <v>0.1362179487179487</v>
      </c>
      <c r="L450" s="1">
        <v>0.04358756435569463</v>
      </c>
      <c r="M450" s="1">
        <v>31.92685627937317</v>
      </c>
      <c r="N450" s="1">
        <v>0.1362179487179487</v>
      </c>
      <c r="O450" s="1">
        <v>184007.4306223291</v>
      </c>
      <c r="P450" s="1" t="s">
        <v>579</v>
      </c>
      <c r="Q450" s="1" t="s">
        <v>697</v>
      </c>
    </row>
    <row r="451" ht="15.75" customHeight="1">
      <c r="A451" s="2">
        <v>449.0</v>
      </c>
      <c r="B451" s="1">
        <v>0.1345152243589744</v>
      </c>
      <c r="C451" s="1">
        <v>2.079441541679836</v>
      </c>
      <c r="D451" s="1">
        <v>0.1345152243589744</v>
      </c>
      <c r="E451" s="1">
        <v>0.1345152243589744</v>
      </c>
      <c r="F451" s="1">
        <v>0.1345152243589744</v>
      </c>
      <c r="G451" s="1">
        <v>0.02622484057730767</v>
      </c>
      <c r="H451" s="1">
        <v>0.1374222356214835</v>
      </c>
      <c r="I451" s="1">
        <v>0.04338836554094852</v>
      </c>
      <c r="J451" s="1">
        <v>0.02596063484770765</v>
      </c>
      <c r="K451" s="1">
        <v>0.1345152243589744</v>
      </c>
      <c r="L451" s="1">
        <v>0.04286278786519169</v>
      </c>
      <c r="M451" s="1">
        <v>30.66988110542297</v>
      </c>
      <c r="N451" s="1">
        <v>0.1345152243589744</v>
      </c>
      <c r="O451" s="1">
        <v>183975.9126602564</v>
      </c>
      <c r="P451" s="1" t="s">
        <v>581</v>
      </c>
      <c r="Q451" s="1" t="s">
        <v>698</v>
      </c>
    </row>
    <row r="452" ht="15.75" customHeight="1">
      <c r="A452" s="2">
        <v>450.0</v>
      </c>
      <c r="B452" s="1">
        <v>0.1364182692307692</v>
      </c>
      <c r="C452" s="1">
        <v>2.079441541679836</v>
      </c>
      <c r="D452" s="1">
        <v>0.1364182692307692</v>
      </c>
      <c r="E452" s="1">
        <v>0.1364182692307692</v>
      </c>
      <c r="F452" s="1">
        <v>0.1364182692307692</v>
      </c>
      <c r="G452" s="1">
        <v>0.02672261506670231</v>
      </c>
      <c r="H452" s="1">
        <v>0.1393229049960685</v>
      </c>
      <c r="I452" s="1">
        <v>0.04413559392071091</v>
      </c>
      <c r="J452" s="1">
        <v>0.02647109837567449</v>
      </c>
      <c r="K452" s="1">
        <v>0.1364182692307692</v>
      </c>
      <c r="L452" s="1">
        <v>0.04362730871774087</v>
      </c>
      <c r="M452" s="1">
        <v>32.36367654800415</v>
      </c>
      <c r="N452" s="1">
        <v>0.1364182692307692</v>
      </c>
      <c r="O452" s="1">
        <v>183902.0194978632</v>
      </c>
      <c r="P452" s="1" t="s">
        <v>579</v>
      </c>
      <c r="Q452" s="1" t="s">
        <v>699</v>
      </c>
    </row>
    <row r="453" ht="15.75" customHeight="1">
      <c r="A453" s="2">
        <v>451.0</v>
      </c>
      <c r="B453" s="1">
        <v>0.1356169871794872</v>
      </c>
      <c r="C453" s="1">
        <v>2.079441541679836</v>
      </c>
      <c r="D453" s="1">
        <v>0.1356169871794872</v>
      </c>
      <c r="E453" s="1">
        <v>0.1356169871794872</v>
      </c>
      <c r="F453" s="1">
        <v>0.1356169871794872</v>
      </c>
      <c r="G453" s="1">
        <v>0.02649793598491095</v>
      </c>
      <c r="H453" s="1">
        <v>0.1385077794934265</v>
      </c>
      <c r="I453" s="1">
        <v>0.04382888594802908</v>
      </c>
      <c r="J453" s="1">
        <v>0.02623776391209104</v>
      </c>
      <c r="K453" s="1">
        <v>0.1356169871794872</v>
      </c>
      <c r="L453" s="1">
        <v>0.04330968424879408</v>
      </c>
      <c r="M453" s="1">
        <v>31.88325214385986</v>
      </c>
      <c r="N453" s="1">
        <v>0.1356169871794872</v>
      </c>
      <c r="O453" s="1">
        <v>184010.9515224359</v>
      </c>
      <c r="P453" s="1" t="s">
        <v>571</v>
      </c>
      <c r="Q453" s="1" t="s">
        <v>700</v>
      </c>
    </row>
    <row r="454" ht="15.75" customHeight="1">
      <c r="A454" s="2">
        <v>452.0</v>
      </c>
      <c r="B454" s="1">
        <v>0.1354166666666667</v>
      </c>
      <c r="C454" s="1">
        <v>2.079441541679836</v>
      </c>
      <c r="D454" s="1">
        <v>0.1354166666666667</v>
      </c>
      <c r="E454" s="1">
        <v>0.1354166666666667</v>
      </c>
      <c r="F454" s="1">
        <v>0.1354166666666667</v>
      </c>
      <c r="G454" s="1">
        <v>0.02646620670717056</v>
      </c>
      <c r="H454" s="1">
        <v>0.1383275005805592</v>
      </c>
      <c r="I454" s="1">
        <v>0.04373923276567633</v>
      </c>
      <c r="J454" s="1">
        <v>0.02620938361158859</v>
      </c>
      <c r="K454" s="1">
        <v>0.1354166666666667</v>
      </c>
      <c r="L454" s="1">
        <v>0.04322342759641502</v>
      </c>
      <c r="M454" s="1">
        <v>30.86331605911255</v>
      </c>
      <c r="N454" s="1">
        <v>0.1354166666666667</v>
      </c>
      <c r="O454" s="1">
        <v>183958.0077457265</v>
      </c>
      <c r="P454" s="1" t="s">
        <v>579</v>
      </c>
      <c r="Q454" s="1" t="s">
        <v>701</v>
      </c>
    </row>
    <row r="455" ht="15.75" customHeight="1">
      <c r="A455" s="2">
        <v>453.0</v>
      </c>
      <c r="B455" s="1">
        <v>0.1365184294871795</v>
      </c>
      <c r="C455" s="1">
        <v>2.079441541679836</v>
      </c>
      <c r="D455" s="1">
        <v>0.1365184294871795</v>
      </c>
      <c r="E455" s="1">
        <v>0.1365184294871795</v>
      </c>
      <c r="F455" s="1">
        <v>0.1365184294871795</v>
      </c>
      <c r="G455" s="1">
        <v>0.02667395169791131</v>
      </c>
      <c r="H455" s="1">
        <v>0.1394347390335421</v>
      </c>
      <c r="I455" s="1">
        <v>0.04411248838881585</v>
      </c>
      <c r="J455" s="1">
        <v>0.02641251832683445</v>
      </c>
      <c r="K455" s="1">
        <v>0.1365184294871795</v>
      </c>
      <c r="L455" s="1">
        <v>0.04359011214458029</v>
      </c>
      <c r="M455" s="1">
        <v>31.84860062599182</v>
      </c>
      <c r="N455" s="1">
        <v>0.1365184294871795</v>
      </c>
      <c r="O455" s="1">
        <v>183930.4047142094</v>
      </c>
      <c r="P455" s="1" t="s">
        <v>579</v>
      </c>
      <c r="Q455" s="1" t="s">
        <v>702</v>
      </c>
    </row>
    <row r="456" ht="15.75" customHeight="1">
      <c r="A456" s="2">
        <v>454.0</v>
      </c>
      <c r="B456" s="1">
        <v>0.1348157051282051</v>
      </c>
      <c r="C456" s="1">
        <v>2.079441541679836</v>
      </c>
      <c r="D456" s="1">
        <v>0.1348157051282051</v>
      </c>
      <c r="E456" s="1">
        <v>0.1348157051282051</v>
      </c>
      <c r="F456" s="1">
        <v>0.1348157051282051</v>
      </c>
      <c r="G456" s="1">
        <v>0.02635163698695756</v>
      </c>
      <c r="H456" s="1">
        <v>0.137707117044811</v>
      </c>
      <c r="I456" s="1">
        <v>0.04355489243557804</v>
      </c>
      <c r="J456" s="1">
        <v>0.02609593152930729</v>
      </c>
      <c r="K456" s="1">
        <v>0.1348157051282051</v>
      </c>
      <c r="L456" s="1">
        <v>0.04304171891868249</v>
      </c>
      <c r="M456" s="1">
        <v>33.21497130393982</v>
      </c>
      <c r="N456" s="1">
        <v>0.1348157051282051</v>
      </c>
      <c r="O456" s="1">
        <v>184007.2160790598</v>
      </c>
      <c r="P456" s="1" t="s">
        <v>603</v>
      </c>
      <c r="Q456" s="1" t="s">
        <v>703</v>
      </c>
    </row>
    <row r="457" ht="15.75" customHeight="1">
      <c r="A457" s="2">
        <v>455.0</v>
      </c>
      <c r="B457" s="1">
        <v>0.1350160256410256</v>
      </c>
      <c r="C457" s="1">
        <v>2.079441541679836</v>
      </c>
      <c r="D457" s="1">
        <v>0.1350160256410256</v>
      </c>
      <c r="E457" s="1">
        <v>0.1350160256410256</v>
      </c>
      <c r="F457" s="1">
        <v>0.1350160256410256</v>
      </c>
      <c r="G457" s="1">
        <v>0.02637019608332174</v>
      </c>
      <c r="H457" s="1">
        <v>0.1379163220657315</v>
      </c>
      <c r="I457" s="1">
        <v>0.04360098441881913</v>
      </c>
      <c r="J457" s="1">
        <v>0.02611125450170152</v>
      </c>
      <c r="K457" s="1">
        <v>0.1350160256410256</v>
      </c>
      <c r="L457" s="1">
        <v>0.04308291865786246</v>
      </c>
      <c r="M457" s="1">
        <v>32.13956356048584</v>
      </c>
      <c r="N457" s="1">
        <v>0.1350160256410256</v>
      </c>
      <c r="O457" s="1">
        <v>183882.1440304487</v>
      </c>
      <c r="P457" s="1" t="s">
        <v>571</v>
      </c>
      <c r="Q457" s="1" t="s">
        <v>704</v>
      </c>
    </row>
    <row r="458" ht="15.75" customHeight="1">
      <c r="A458" s="2">
        <v>456.0</v>
      </c>
      <c r="B458" s="1">
        <v>0.1361177884615385</v>
      </c>
      <c r="C458" s="1">
        <v>2.079441541679836</v>
      </c>
      <c r="D458" s="1">
        <v>0.1361177884615385</v>
      </c>
      <c r="E458" s="1">
        <v>0.1361177884615385</v>
      </c>
      <c r="F458" s="1">
        <v>0.1361177884615385</v>
      </c>
      <c r="G458" s="1">
        <v>0.02665893211846904</v>
      </c>
      <c r="H458" s="1">
        <v>0.1390018659376744</v>
      </c>
      <c r="I458" s="1">
        <v>0.04405189689355757</v>
      </c>
      <c r="J458" s="1">
        <v>0.02640637370034006</v>
      </c>
      <c r="K458" s="1">
        <v>0.1361177884615385</v>
      </c>
      <c r="L458" s="1">
        <v>0.04354338829967518</v>
      </c>
      <c r="M458" s="1">
        <v>32.04045510292053</v>
      </c>
      <c r="N458" s="1">
        <v>0.1361177884615385</v>
      </c>
      <c r="O458" s="1">
        <v>183987.2681623932</v>
      </c>
      <c r="P458" s="1" t="s">
        <v>579</v>
      </c>
      <c r="Q458" s="1" t="s">
        <v>705</v>
      </c>
    </row>
    <row r="459" ht="15.75" customHeight="1">
      <c r="A459" s="2">
        <v>457.0</v>
      </c>
      <c r="B459" s="1">
        <v>0.1350160256410256</v>
      </c>
      <c r="C459" s="1">
        <v>2.079441541679836</v>
      </c>
      <c r="D459" s="1">
        <v>0.1350160256410256</v>
      </c>
      <c r="E459" s="1">
        <v>0.1350160256410256</v>
      </c>
      <c r="F459" s="1">
        <v>0.1350160256410256</v>
      </c>
      <c r="G459" s="1">
        <v>0.02635213820371009</v>
      </c>
      <c r="H459" s="1">
        <v>0.1379163220657315</v>
      </c>
      <c r="I459" s="1">
        <v>0.0435898009381961</v>
      </c>
      <c r="J459" s="1">
        <v>0.02609031748447695</v>
      </c>
      <c r="K459" s="1">
        <v>0.1350160256410256</v>
      </c>
      <c r="L459" s="1">
        <v>0.04306783198602702</v>
      </c>
      <c r="M459" s="1">
        <v>33.05640316009521</v>
      </c>
      <c r="N459" s="1">
        <v>0.1350160256410256</v>
      </c>
      <c r="O459" s="1">
        <v>183987.359107906</v>
      </c>
      <c r="P459" s="1" t="s">
        <v>571</v>
      </c>
      <c r="Q459" s="1" t="s">
        <v>706</v>
      </c>
    </row>
    <row r="460" ht="15.75" customHeight="1">
      <c r="A460" s="2">
        <v>458.0</v>
      </c>
      <c r="B460" s="1">
        <v>0.1347155448717949</v>
      </c>
      <c r="C460" s="1">
        <v>2.079441541679836</v>
      </c>
      <c r="D460" s="1">
        <v>0.1347155448717949</v>
      </c>
      <c r="E460" s="1">
        <v>0.1347155448717949</v>
      </c>
      <c r="F460" s="1">
        <v>0.1347155448717949</v>
      </c>
      <c r="G460" s="1">
        <v>0.02628227159944305</v>
      </c>
      <c r="H460" s="1">
        <v>0.1376386721694174</v>
      </c>
      <c r="I460" s="1">
        <v>0.04344934091143753</v>
      </c>
      <c r="J460" s="1">
        <v>0.02602159109790287</v>
      </c>
      <c r="K460" s="1">
        <v>0.1347155448717949</v>
      </c>
      <c r="L460" s="1">
        <v>0.0429276212497661</v>
      </c>
      <c r="M460" s="1">
        <v>30.95433068275452</v>
      </c>
      <c r="N460" s="1">
        <v>0.1347155448717949</v>
      </c>
      <c r="O460" s="1">
        <v>184004.6686030983</v>
      </c>
      <c r="P460" s="1" t="s">
        <v>574</v>
      </c>
      <c r="Q460" s="1" t="s">
        <v>707</v>
      </c>
    </row>
    <row r="461" ht="15.75" customHeight="1">
      <c r="A461" s="2">
        <v>459.0</v>
      </c>
      <c r="B461" s="1">
        <v>0.1354166666666667</v>
      </c>
      <c r="C461" s="1">
        <v>2.079441541679836</v>
      </c>
      <c r="D461" s="1">
        <v>0.1354166666666667</v>
      </c>
      <c r="E461" s="1">
        <v>0.1354166666666667</v>
      </c>
      <c r="F461" s="1">
        <v>0.1354166666666667</v>
      </c>
      <c r="G461" s="1">
        <v>0.02648568325319219</v>
      </c>
      <c r="H461" s="1">
        <v>0.1383202690535459</v>
      </c>
      <c r="I461" s="1">
        <v>0.04376055262109806</v>
      </c>
      <c r="J461" s="1">
        <v>0.02623129896025691</v>
      </c>
      <c r="K461" s="1">
        <v>0.1354166666666667</v>
      </c>
      <c r="L461" s="1">
        <v>0.04324846060001131</v>
      </c>
      <c r="M461" s="1">
        <v>32.9950098991394</v>
      </c>
      <c r="N461" s="1">
        <v>0.1354166666666667</v>
      </c>
      <c r="O461" s="1">
        <v>184009.4959935897</v>
      </c>
      <c r="P461" s="1" t="s">
        <v>579</v>
      </c>
      <c r="Q461" s="1" t="s">
        <v>708</v>
      </c>
    </row>
    <row r="462" ht="15.75" customHeight="1">
      <c r="A462" s="2">
        <v>460.0</v>
      </c>
      <c r="B462" s="1">
        <v>0.1339142628205128</v>
      </c>
      <c r="C462" s="1">
        <v>2.079441541679836</v>
      </c>
      <c r="D462" s="1">
        <v>0.1339142628205128</v>
      </c>
      <c r="E462" s="1">
        <v>0.1339142628205128</v>
      </c>
      <c r="F462" s="1">
        <v>0.1339142628205128</v>
      </c>
      <c r="G462" s="1">
        <v>0.02607970771989508</v>
      </c>
      <c r="H462" s="1">
        <v>0.1368235466667753</v>
      </c>
      <c r="I462" s="1">
        <v>0.04315851190105328</v>
      </c>
      <c r="J462" s="1">
        <v>0.02581339472776379</v>
      </c>
      <c r="K462" s="1">
        <v>0.1339142628205128</v>
      </c>
      <c r="L462" s="1">
        <v>0.04262995585613109</v>
      </c>
      <c r="M462" s="1">
        <v>31.45281744003296</v>
      </c>
      <c r="N462" s="1">
        <v>0.1339142628205128</v>
      </c>
      <c r="O462" s="1">
        <v>183943.3271233974</v>
      </c>
      <c r="P462" s="1" t="s">
        <v>569</v>
      </c>
      <c r="Q462" s="1" t="s">
        <v>709</v>
      </c>
    </row>
    <row r="463" ht="15.75" customHeight="1">
      <c r="A463" s="2">
        <v>461.0</v>
      </c>
      <c r="B463" s="1">
        <v>0.135917467948718</v>
      </c>
      <c r="C463" s="1">
        <v>2.079441541679836</v>
      </c>
      <c r="D463" s="1">
        <v>0.135917467948718</v>
      </c>
      <c r="E463" s="1">
        <v>0.135917467948718</v>
      </c>
      <c r="F463" s="1">
        <v>0.135917467948718</v>
      </c>
      <c r="G463" s="1">
        <v>0.0266508293039362</v>
      </c>
      <c r="H463" s="1">
        <v>0.138770966335714</v>
      </c>
      <c r="I463" s="1">
        <v>0.04403826740539017</v>
      </c>
      <c r="J463" s="1">
        <v>0.02640166250312328</v>
      </c>
      <c r="K463" s="1">
        <v>0.135917467948718</v>
      </c>
      <c r="L463" s="1">
        <v>0.04353610468487527</v>
      </c>
      <c r="M463" s="1">
        <v>33.51515984535217</v>
      </c>
      <c r="N463" s="1">
        <v>0.135917467948718</v>
      </c>
      <c r="O463" s="1">
        <v>184087.5962873932</v>
      </c>
      <c r="P463" s="1" t="s">
        <v>613</v>
      </c>
      <c r="Q463" s="1" t="s">
        <v>710</v>
      </c>
    </row>
    <row r="464" ht="15.75" customHeight="1">
      <c r="A464" s="2">
        <v>462.0</v>
      </c>
      <c r="B464" s="1">
        <v>0.1341145833333333</v>
      </c>
      <c r="C464" s="1">
        <v>2.079441541679836</v>
      </c>
      <c r="D464" s="1">
        <v>0.1341145833333333</v>
      </c>
      <c r="E464" s="1">
        <v>0.1341145833333333</v>
      </c>
      <c r="F464" s="1">
        <v>0.1341145833333333</v>
      </c>
      <c r="G464" s="1">
        <v>0.02611369310977509</v>
      </c>
      <c r="H464" s="1">
        <v>0.1370472147417225</v>
      </c>
      <c r="I464" s="1">
        <v>0.04319558144366672</v>
      </c>
      <c r="J464" s="1">
        <v>0.02584787262854219</v>
      </c>
      <c r="K464" s="1">
        <v>0.1341145833333333</v>
      </c>
      <c r="L464" s="1">
        <v>0.04266636704742126</v>
      </c>
      <c r="M464" s="1">
        <v>32.12137198448181</v>
      </c>
      <c r="N464" s="1">
        <v>0.1341145833333333</v>
      </c>
      <c r="O464" s="1">
        <v>183948.7351095086</v>
      </c>
      <c r="P464" s="1" t="s">
        <v>569</v>
      </c>
      <c r="Q464" s="1" t="s">
        <v>711</v>
      </c>
    </row>
    <row r="465" ht="15.75" customHeight="1">
      <c r="A465" s="2">
        <v>463.0</v>
      </c>
      <c r="B465" s="1">
        <v>0.1348157051282051</v>
      </c>
      <c r="C465" s="1">
        <v>2.079441541679836</v>
      </c>
      <c r="D465" s="1">
        <v>0.1348157051282051</v>
      </c>
      <c r="E465" s="1">
        <v>0.1348157051282051</v>
      </c>
      <c r="F465" s="1">
        <v>0.1348157051282051</v>
      </c>
      <c r="G465" s="1">
        <v>0.02630422788626772</v>
      </c>
      <c r="H465" s="1">
        <v>0.137728811625851</v>
      </c>
      <c r="I465" s="1">
        <v>0.04349842383230969</v>
      </c>
      <c r="J465" s="1">
        <v>0.02604276681284673</v>
      </c>
      <c r="K465" s="1">
        <v>0.1348157051282051</v>
      </c>
      <c r="L465" s="1">
        <v>0.04297621711745261</v>
      </c>
      <c r="M465" s="1">
        <v>30.76071262359619</v>
      </c>
      <c r="N465" s="1">
        <v>0.1348157051282051</v>
      </c>
      <c r="O465" s="1">
        <v>183877.7672275641</v>
      </c>
      <c r="P465" s="1" t="s">
        <v>581</v>
      </c>
      <c r="Q465" s="1" t="s">
        <v>712</v>
      </c>
    </row>
    <row r="466" ht="15.75" customHeight="1">
      <c r="A466" s="2">
        <v>464.0</v>
      </c>
      <c r="B466" s="1">
        <v>0.1344150641025641</v>
      </c>
      <c r="C466" s="1">
        <v>2.079441541679836</v>
      </c>
      <c r="D466" s="1">
        <v>0.1344150641025641</v>
      </c>
      <c r="E466" s="1">
        <v>0.1344150641025641</v>
      </c>
      <c r="F466" s="1">
        <v>0.1344150641025641</v>
      </c>
      <c r="G466" s="1">
        <v>0.02610020434972997</v>
      </c>
      <c r="H466" s="1">
        <v>0.1373827168541432</v>
      </c>
      <c r="I466" s="1">
        <v>0.04321348767178464</v>
      </c>
      <c r="J466" s="1">
        <v>0.02582439266715228</v>
      </c>
      <c r="K466" s="1">
        <v>0.1344150641025641</v>
      </c>
      <c r="L466" s="1">
        <v>0.04266872709671301</v>
      </c>
      <c r="M466" s="1">
        <v>32.34737324714661</v>
      </c>
      <c r="N466" s="1">
        <v>0.1344150641025641</v>
      </c>
      <c r="O466" s="1">
        <v>183973.3569711538</v>
      </c>
      <c r="P466" s="1" t="s">
        <v>599</v>
      </c>
      <c r="Q466" s="1" t="s">
        <v>713</v>
      </c>
    </row>
    <row r="467" ht="15.75" customHeight="1">
      <c r="A467" s="2">
        <v>465.0</v>
      </c>
      <c r="B467" s="1">
        <v>0.1357171474358974</v>
      </c>
      <c r="C467" s="1">
        <v>2.079441541679836</v>
      </c>
      <c r="D467" s="1">
        <v>0.1357171474358974</v>
      </c>
      <c r="E467" s="1">
        <v>0.1357171474358974</v>
      </c>
      <c r="F467" s="1">
        <v>0.1357171474358974</v>
      </c>
      <c r="G467" s="1">
        <v>0.0265435995444822</v>
      </c>
      <c r="H467" s="1">
        <v>0.13859791894986</v>
      </c>
      <c r="I467" s="1">
        <v>0.04389228610644643</v>
      </c>
      <c r="J467" s="1">
        <v>0.02628647366391531</v>
      </c>
      <c r="K467" s="1">
        <v>0.1357171474358974</v>
      </c>
      <c r="L467" s="1">
        <v>0.04337778458613076</v>
      </c>
      <c r="M467" s="1">
        <v>32.47390842437744</v>
      </c>
      <c r="N467" s="1">
        <v>0.1357171474358974</v>
      </c>
      <c r="O467" s="1">
        <v>183970.3474893162</v>
      </c>
      <c r="P467" s="1" t="s">
        <v>571</v>
      </c>
      <c r="Q467" s="1" t="s">
        <v>714</v>
      </c>
    </row>
    <row r="468" ht="15.75" customHeight="1">
      <c r="A468" s="2">
        <v>466.0</v>
      </c>
      <c r="B468" s="1">
        <v>0.1352163461538461</v>
      </c>
      <c r="C468" s="1">
        <v>2.079441541679836</v>
      </c>
      <c r="D468" s="1">
        <v>0.1352163461538461</v>
      </c>
      <c r="E468" s="1">
        <v>0.1352163461538461</v>
      </c>
      <c r="F468" s="1">
        <v>0.1352163461538461</v>
      </c>
      <c r="G468" s="1">
        <v>0.02643231435319217</v>
      </c>
      <c r="H468" s="1">
        <v>0.1381038325056121</v>
      </c>
      <c r="I468" s="1">
        <v>0.04370101539795215</v>
      </c>
      <c r="J468" s="1">
        <v>0.02617531114572319</v>
      </c>
      <c r="K468" s="1">
        <v>0.1352163461538461</v>
      </c>
      <c r="L468" s="1">
        <v>0.04318630389439258</v>
      </c>
      <c r="M468" s="1">
        <v>32.2831609249115</v>
      </c>
      <c r="N468" s="1">
        <v>0.1352163461538461</v>
      </c>
      <c r="O468" s="1">
        <v>183963.9724893162</v>
      </c>
      <c r="P468" s="1" t="s">
        <v>571</v>
      </c>
      <c r="Q468" s="1" t="s">
        <v>715</v>
      </c>
    </row>
    <row r="469" ht="15.75" customHeight="1">
      <c r="A469" s="2">
        <v>467.0</v>
      </c>
      <c r="B469" s="1">
        <v>0.1351161858974359</v>
      </c>
      <c r="C469" s="1">
        <v>2.079441541679836</v>
      </c>
      <c r="D469" s="1">
        <v>0.1351161858974359</v>
      </c>
      <c r="E469" s="1">
        <v>0.1351161858974359</v>
      </c>
      <c r="F469" s="1">
        <v>0.1351161858974359</v>
      </c>
      <c r="G469" s="1">
        <v>0.02636799570675142</v>
      </c>
      <c r="H469" s="1">
        <v>0.1380281561032051</v>
      </c>
      <c r="I469" s="1">
        <v>0.04360805208802003</v>
      </c>
      <c r="J469" s="1">
        <v>0.02610615828587012</v>
      </c>
      <c r="K469" s="1">
        <v>0.1351161858974359</v>
      </c>
      <c r="L469" s="1">
        <v>0.04308539546443214</v>
      </c>
      <c r="M469" s="1">
        <v>32.74361157417297</v>
      </c>
      <c r="N469" s="1">
        <v>0.1351161858974359</v>
      </c>
      <c r="O469" s="1">
        <v>183957.6648637821</v>
      </c>
      <c r="P469" s="1" t="s">
        <v>566</v>
      </c>
      <c r="Q469" s="1" t="s">
        <v>716</v>
      </c>
    </row>
    <row r="470" ht="15.75" customHeight="1">
      <c r="A470" s="2">
        <v>468.0</v>
      </c>
      <c r="B470" s="1">
        <v>0.1351161858974359</v>
      </c>
      <c r="C470" s="1">
        <v>2.079441541679836</v>
      </c>
      <c r="D470" s="1">
        <v>0.1351161858974359</v>
      </c>
      <c r="E470" s="1">
        <v>0.1351161858974359</v>
      </c>
      <c r="F470" s="1">
        <v>0.1351161858974359</v>
      </c>
      <c r="G470" s="1">
        <v>0.02639927519254677</v>
      </c>
      <c r="H470" s="1">
        <v>0.1380209245761918</v>
      </c>
      <c r="I470" s="1">
        <v>0.04363651307050635</v>
      </c>
      <c r="J470" s="1">
        <v>0.02614179219960317</v>
      </c>
      <c r="K470" s="1">
        <v>0.1351161858974359</v>
      </c>
      <c r="L470" s="1">
        <v>0.04312016748448865</v>
      </c>
      <c r="M470" s="1">
        <v>33.54812836647034</v>
      </c>
      <c r="N470" s="1">
        <v>0.1351161858974359</v>
      </c>
      <c r="O470" s="1">
        <v>183946.6609241453</v>
      </c>
      <c r="P470" s="1" t="s">
        <v>571</v>
      </c>
      <c r="Q470" s="1" t="s">
        <v>717</v>
      </c>
    </row>
    <row r="471" ht="15.75" customHeight="1">
      <c r="A471" s="2">
        <v>469.0</v>
      </c>
      <c r="B471" s="1">
        <v>0.1365184294871795</v>
      </c>
      <c r="C471" s="1">
        <v>2.079441541679836</v>
      </c>
      <c r="D471" s="1">
        <v>0.1365184294871795</v>
      </c>
      <c r="E471" s="1">
        <v>0.1365184294871795</v>
      </c>
      <c r="F471" s="1">
        <v>0.1365184294871795</v>
      </c>
      <c r="G471" s="1">
        <v>0.02681849339949459</v>
      </c>
      <c r="H471" s="1">
        <v>0.1393624237634089</v>
      </c>
      <c r="I471" s="1">
        <v>0.04429175291599027</v>
      </c>
      <c r="J471" s="1">
        <v>0.02657428275882287</v>
      </c>
      <c r="K471" s="1">
        <v>0.1365184294871795</v>
      </c>
      <c r="L471" s="1">
        <v>0.04379683620410316</v>
      </c>
      <c r="M471" s="1">
        <v>33.53173923492432</v>
      </c>
      <c r="N471" s="1">
        <v>0.1365184294871795</v>
      </c>
      <c r="O471" s="1">
        <v>183916.4905181624</v>
      </c>
      <c r="P471" s="1" t="s">
        <v>588</v>
      </c>
      <c r="Q471" s="1" t="s">
        <v>718</v>
      </c>
    </row>
    <row r="472" ht="15.75" customHeight="1">
      <c r="A472" s="2">
        <v>470.0</v>
      </c>
      <c r="B472" s="1">
        <v>0.137119391025641</v>
      </c>
      <c r="C472" s="1">
        <v>2.079441541679836</v>
      </c>
      <c r="D472" s="1">
        <v>0.137119391025641</v>
      </c>
      <c r="E472" s="1">
        <v>0.137119391025641</v>
      </c>
      <c r="F472" s="1">
        <v>0.137119391025641</v>
      </c>
      <c r="G472" s="1">
        <v>0.02682249744323412</v>
      </c>
      <c r="H472" s="1">
        <v>0.1400117334072103</v>
      </c>
      <c r="I472" s="1">
        <v>0.04437035903528506</v>
      </c>
      <c r="J472" s="1">
        <v>0.02656211150123943</v>
      </c>
      <c r="K472" s="1">
        <v>0.137119391025641</v>
      </c>
      <c r="L472" s="1">
        <v>0.04385075708614607</v>
      </c>
      <c r="M472" s="1">
        <v>33.29079294204712</v>
      </c>
      <c r="N472" s="1">
        <v>0.137119391025641</v>
      </c>
      <c r="O472" s="1">
        <v>183987.9287526709</v>
      </c>
      <c r="P472" s="1" t="s">
        <v>576</v>
      </c>
      <c r="Q472" s="1" t="s">
        <v>719</v>
      </c>
    </row>
    <row r="473" ht="15.75" customHeight="1">
      <c r="A473" s="2">
        <v>471.0</v>
      </c>
      <c r="B473" s="1">
        <v>0.1353165064102564</v>
      </c>
      <c r="C473" s="1">
        <v>2.079441541679836</v>
      </c>
      <c r="D473" s="1">
        <v>0.1353165064102564</v>
      </c>
      <c r="E473" s="1">
        <v>0.1353165064102564</v>
      </c>
      <c r="F473" s="1">
        <v>0.1353165064102564</v>
      </c>
      <c r="G473" s="1">
        <v>0.02647145050771606</v>
      </c>
      <c r="H473" s="1">
        <v>0.138222898070099</v>
      </c>
      <c r="I473" s="1">
        <v>0.04372569873137463</v>
      </c>
      <c r="J473" s="1">
        <v>0.02621837560552112</v>
      </c>
      <c r="K473" s="1">
        <v>0.1353165064102564</v>
      </c>
      <c r="L473" s="1">
        <v>0.04321521669134334</v>
      </c>
      <c r="M473" s="1">
        <v>31.65068674087524</v>
      </c>
      <c r="N473" s="1">
        <v>0.1353165064102564</v>
      </c>
      <c r="O473" s="1">
        <v>183954.2788461538</v>
      </c>
      <c r="P473" s="1" t="s">
        <v>579</v>
      </c>
      <c r="Q473" s="1" t="s">
        <v>720</v>
      </c>
    </row>
    <row r="474" ht="15.75" customHeight="1">
      <c r="A474" s="2">
        <v>472.0</v>
      </c>
      <c r="B474" s="1">
        <v>0.1356169871794872</v>
      </c>
      <c r="C474" s="1">
        <v>2.079441541679836</v>
      </c>
      <c r="D474" s="1">
        <v>0.1356169871794872</v>
      </c>
      <c r="E474" s="1">
        <v>0.1356169871794872</v>
      </c>
      <c r="F474" s="1">
        <v>0.1356169871794872</v>
      </c>
      <c r="G474" s="1">
        <v>0.02652447374704428</v>
      </c>
      <c r="H474" s="1">
        <v>0.1385222425474531</v>
      </c>
      <c r="I474" s="1">
        <v>0.04382822852073291</v>
      </c>
      <c r="J474" s="1">
        <v>0.0262694765114436</v>
      </c>
      <c r="K474" s="1">
        <v>0.1356169871794872</v>
      </c>
      <c r="L474" s="1">
        <v>0.04331521073244583</v>
      </c>
      <c r="M474" s="1">
        <v>30.17885136604309</v>
      </c>
      <c r="N474" s="1">
        <v>0.1356169871794872</v>
      </c>
      <c r="O474" s="1">
        <v>184010.5746527778</v>
      </c>
      <c r="P474" s="1" t="s">
        <v>579</v>
      </c>
      <c r="Q474" s="1" t="s">
        <v>721</v>
      </c>
    </row>
    <row r="475" ht="15.75" customHeight="1">
      <c r="A475" s="2">
        <v>473.0</v>
      </c>
      <c r="B475" s="1">
        <v>0.1362179487179487</v>
      </c>
      <c r="C475" s="1">
        <v>2.079441541679836</v>
      </c>
      <c r="D475" s="1">
        <v>0.1362179487179487</v>
      </c>
      <c r="E475" s="1">
        <v>0.1362179487179487</v>
      </c>
      <c r="F475" s="1">
        <v>0.1362179487179487</v>
      </c>
      <c r="G475" s="1">
        <v>0.02665387434479837</v>
      </c>
      <c r="H475" s="1">
        <v>0.139113699975148</v>
      </c>
      <c r="I475" s="1">
        <v>0.04405695052878243</v>
      </c>
      <c r="J475" s="1">
        <v>0.026398022102364</v>
      </c>
      <c r="K475" s="1">
        <v>0.1362179487179487</v>
      </c>
      <c r="L475" s="1">
        <v>0.04354331365633497</v>
      </c>
      <c r="M475" s="1">
        <v>33.64632773399353</v>
      </c>
      <c r="N475" s="1">
        <v>0.1362179487179487</v>
      </c>
      <c r="O475" s="1">
        <v>183988.6743456197</v>
      </c>
      <c r="P475" s="1" t="s">
        <v>579</v>
      </c>
      <c r="Q475" s="1" t="s">
        <v>722</v>
      </c>
    </row>
    <row r="476" ht="15.75" customHeight="1">
      <c r="A476" s="2">
        <v>474.0</v>
      </c>
      <c r="B476" s="1">
        <v>0.1350160256410256</v>
      </c>
      <c r="C476" s="1">
        <v>2.079441541679836</v>
      </c>
      <c r="D476" s="1">
        <v>0.1350160256410256</v>
      </c>
      <c r="E476" s="1">
        <v>0.1350160256410256</v>
      </c>
      <c r="F476" s="1">
        <v>0.1350160256410256</v>
      </c>
      <c r="G476" s="1">
        <v>0.02631582868338908</v>
      </c>
      <c r="H476" s="1">
        <v>0.1379669427548247</v>
      </c>
      <c r="I476" s="1">
        <v>0.04350382090447971</v>
      </c>
      <c r="J476" s="1">
        <v>0.02605234688855211</v>
      </c>
      <c r="K476" s="1">
        <v>0.1350160256410256</v>
      </c>
      <c r="L476" s="1">
        <v>0.04297671792062351</v>
      </c>
      <c r="M476" s="1">
        <v>32.57386493682861</v>
      </c>
      <c r="N476" s="1">
        <v>0.1350160256410256</v>
      </c>
      <c r="O476" s="1">
        <v>184037.6987847222</v>
      </c>
      <c r="P476" s="1" t="s">
        <v>566</v>
      </c>
      <c r="Q476" s="1" t="s">
        <v>723</v>
      </c>
    </row>
    <row r="477" ht="15.75" customHeight="1">
      <c r="A477" s="2">
        <v>475.0</v>
      </c>
      <c r="B477" s="1">
        <v>0.1349158653846154</v>
      </c>
      <c r="C477" s="1">
        <v>2.079441541679836</v>
      </c>
      <c r="D477" s="1">
        <v>0.1349158653846154</v>
      </c>
      <c r="E477" s="1">
        <v>0.1349158653846154</v>
      </c>
      <c r="F477" s="1">
        <v>0.1349158653846154</v>
      </c>
      <c r="G477" s="1">
        <v>0.02635059295496477</v>
      </c>
      <c r="H477" s="1">
        <v>0.1378334141363112</v>
      </c>
      <c r="I477" s="1">
        <v>0.04354468437909818</v>
      </c>
      <c r="J477" s="1">
        <v>0.02609327620976849</v>
      </c>
      <c r="K477" s="1">
        <v>0.1349158653846154</v>
      </c>
      <c r="L477" s="1">
        <v>0.04302783235187066</v>
      </c>
      <c r="M477" s="1">
        <v>31.89155888557434</v>
      </c>
      <c r="N477" s="1">
        <v>0.1349158653846154</v>
      </c>
      <c r="O477" s="1">
        <v>184031.8022836538</v>
      </c>
      <c r="P477" s="1" t="s">
        <v>574</v>
      </c>
      <c r="Q477" s="1" t="s">
        <v>724</v>
      </c>
    </row>
    <row r="478" ht="15.75" customHeight="1">
      <c r="A478" s="2">
        <v>476.0</v>
      </c>
      <c r="B478" s="1">
        <v>0.1351161858974359</v>
      </c>
      <c r="C478" s="1">
        <v>2.079441541679836</v>
      </c>
      <c r="D478" s="1">
        <v>0.1351161858974359</v>
      </c>
      <c r="E478" s="1">
        <v>0.1351161858974359</v>
      </c>
      <c r="F478" s="1">
        <v>0.1351161858974359</v>
      </c>
      <c r="G478" s="1">
        <v>0.02637121854648118</v>
      </c>
      <c r="H478" s="1">
        <v>0.1380209245761918</v>
      </c>
      <c r="I478" s="1">
        <v>0.04361901231161538</v>
      </c>
      <c r="J478" s="1">
        <v>0.02610931425539779</v>
      </c>
      <c r="K478" s="1">
        <v>0.1351161858974359</v>
      </c>
      <c r="L478" s="1">
        <v>0.0430966761372254</v>
      </c>
      <c r="M478" s="1">
        <v>34.39992570877075</v>
      </c>
      <c r="N478" s="1">
        <v>0.1351161858974359</v>
      </c>
      <c r="O478" s="1">
        <v>183858.398571047</v>
      </c>
      <c r="P478" s="1" t="s">
        <v>571</v>
      </c>
      <c r="Q478" s="1" t="s">
        <v>725</v>
      </c>
    </row>
    <row r="479" ht="15.75" customHeight="1">
      <c r="A479" s="2">
        <v>477.0</v>
      </c>
      <c r="B479" s="1">
        <v>0.1356169871794872</v>
      </c>
      <c r="C479" s="1">
        <v>2.079441541679836</v>
      </c>
      <c r="D479" s="1">
        <v>0.1356169871794872</v>
      </c>
      <c r="E479" s="1">
        <v>0.1356169871794872</v>
      </c>
      <c r="F479" s="1">
        <v>0.1356169871794872</v>
      </c>
      <c r="G479" s="1">
        <v>0.02650171541126641</v>
      </c>
      <c r="H479" s="1">
        <v>0.1385222425474531</v>
      </c>
      <c r="I479" s="1">
        <v>0.04381367561562168</v>
      </c>
      <c r="J479" s="1">
        <v>0.02624323727839593</v>
      </c>
      <c r="K479" s="1">
        <v>0.1356169871794872</v>
      </c>
      <c r="L479" s="1">
        <v>0.04329594670057627</v>
      </c>
      <c r="M479" s="1">
        <v>35.69987750053406</v>
      </c>
      <c r="N479" s="1">
        <v>0.1356169871794872</v>
      </c>
      <c r="O479" s="1">
        <v>183984.2496661325</v>
      </c>
      <c r="P479" s="1" t="s">
        <v>579</v>
      </c>
      <c r="Q479" s="1" t="s">
        <v>726</v>
      </c>
    </row>
    <row r="480" ht="15.75" customHeight="1">
      <c r="A480" s="2">
        <v>478.0</v>
      </c>
      <c r="B480" s="1">
        <v>0.1356169871794872</v>
      </c>
      <c r="C480" s="1">
        <v>2.079441541679836</v>
      </c>
      <c r="D480" s="1">
        <v>0.1356169871794872</v>
      </c>
      <c r="E480" s="1">
        <v>0.1356169871794872</v>
      </c>
      <c r="F480" s="1">
        <v>0.1356169871794872</v>
      </c>
      <c r="G480" s="1">
        <v>0.02645471894289362</v>
      </c>
      <c r="H480" s="1">
        <v>0.138543937128493</v>
      </c>
      <c r="I480" s="1">
        <v>0.04375772045669164</v>
      </c>
      <c r="J480" s="1">
        <v>0.02619048252173536</v>
      </c>
      <c r="K480" s="1">
        <v>0.1356169871794872</v>
      </c>
      <c r="L480" s="1">
        <v>0.04323095172641055</v>
      </c>
      <c r="M480" s="1">
        <v>35.09479117393494</v>
      </c>
      <c r="N480" s="1">
        <v>0.1356169871794872</v>
      </c>
      <c r="O480" s="1">
        <v>183963.969284188</v>
      </c>
      <c r="P480" s="1" t="s">
        <v>579</v>
      </c>
      <c r="Q480" s="1" t="s">
        <v>727</v>
      </c>
    </row>
    <row r="481" ht="15.75" customHeight="1">
      <c r="A481" s="2">
        <v>479.0</v>
      </c>
      <c r="B481" s="1">
        <v>0.1354166666666667</v>
      </c>
      <c r="C481" s="1">
        <v>2.079441541679836</v>
      </c>
      <c r="D481" s="1">
        <v>0.1354166666666667</v>
      </c>
      <c r="E481" s="1">
        <v>0.1354166666666667</v>
      </c>
      <c r="F481" s="1">
        <v>0.1354166666666667</v>
      </c>
      <c r="G481" s="1">
        <v>0.02640760746123958</v>
      </c>
      <c r="H481" s="1">
        <v>0.1383491951615992</v>
      </c>
      <c r="I481" s="1">
        <v>0.04367575344216434</v>
      </c>
      <c r="J481" s="1">
        <v>0.026143287585822</v>
      </c>
      <c r="K481" s="1">
        <v>0.1354166666666667</v>
      </c>
      <c r="L481" s="1">
        <v>0.04314855765350161</v>
      </c>
      <c r="M481" s="1">
        <v>33.71568155288696</v>
      </c>
      <c r="N481" s="1">
        <v>0.1354166666666667</v>
      </c>
      <c r="O481" s="1">
        <v>184014.6971153846</v>
      </c>
      <c r="P481" s="1" t="s">
        <v>566</v>
      </c>
      <c r="Q481" s="1" t="s">
        <v>728</v>
      </c>
    </row>
    <row r="482" ht="15.75" customHeight="1">
      <c r="A482" s="2">
        <v>480.0</v>
      </c>
      <c r="B482" s="1">
        <v>0.1356169871794872</v>
      </c>
      <c r="C482" s="1">
        <v>2.079441541679836</v>
      </c>
      <c r="D482" s="1">
        <v>0.1356169871794872</v>
      </c>
      <c r="E482" s="1">
        <v>0.1356169871794872</v>
      </c>
      <c r="F482" s="1">
        <v>0.1356169871794872</v>
      </c>
      <c r="G482" s="1">
        <v>0.02653617696307394</v>
      </c>
      <c r="H482" s="1">
        <v>0.1385222425474531</v>
      </c>
      <c r="I482" s="1">
        <v>0.04383583801848408</v>
      </c>
      <c r="J482" s="1">
        <v>0.02628292356869431</v>
      </c>
      <c r="K482" s="1">
        <v>0.1356169871794872</v>
      </c>
      <c r="L482" s="1">
        <v>0.0433251775419535</v>
      </c>
      <c r="M482" s="1">
        <v>34.40498375892639</v>
      </c>
      <c r="N482" s="1">
        <v>0.1356169871794872</v>
      </c>
      <c r="O482" s="1">
        <v>183992.226963141</v>
      </c>
      <c r="P482" s="1" t="s">
        <v>579</v>
      </c>
      <c r="Q482" s="1" t="s">
        <v>729</v>
      </c>
    </row>
    <row r="483" ht="15.75" customHeight="1">
      <c r="A483" s="2">
        <v>481.0</v>
      </c>
      <c r="B483" s="1">
        <v>0.1346153846153846</v>
      </c>
      <c r="C483" s="1">
        <v>2.079441541679836</v>
      </c>
      <c r="D483" s="1">
        <v>0.1346153846153846</v>
      </c>
      <c r="E483" s="1">
        <v>0.1346153846153846</v>
      </c>
      <c r="F483" s="1">
        <v>0.1346153846153846</v>
      </c>
      <c r="G483" s="1">
        <v>0.02619219200812585</v>
      </c>
      <c r="H483" s="1">
        <v>0.1375485327129838</v>
      </c>
      <c r="I483" s="1">
        <v>0.04335939862872638</v>
      </c>
      <c r="J483" s="1">
        <v>0.02592120949496024</v>
      </c>
      <c r="K483" s="1">
        <v>0.1346153846153846</v>
      </c>
      <c r="L483" s="1">
        <v>0.04282313903526803</v>
      </c>
      <c r="M483" s="1">
        <v>34.55688524246216</v>
      </c>
      <c r="N483" s="1">
        <v>0.1346153846153846</v>
      </c>
      <c r="O483" s="1">
        <v>184007.9383680556</v>
      </c>
      <c r="P483" s="1" t="s">
        <v>655</v>
      </c>
      <c r="Q483" s="1" t="s">
        <v>730</v>
      </c>
    </row>
    <row r="484" ht="15.75" customHeight="1">
      <c r="A484" s="2">
        <v>482.0</v>
      </c>
      <c r="B484" s="1">
        <v>0.136318108974359</v>
      </c>
      <c r="C484" s="1">
        <v>2.079441541679836</v>
      </c>
      <c r="D484" s="1">
        <v>0.136318108974359</v>
      </c>
      <c r="E484" s="1">
        <v>0.136318108974359</v>
      </c>
      <c r="F484" s="1">
        <v>0.136318108974359</v>
      </c>
      <c r="G484" s="1">
        <v>0.02664392701184569</v>
      </c>
      <c r="H484" s="1">
        <v>0.1392110709585949</v>
      </c>
      <c r="I484" s="1">
        <v>0.04407650715900416</v>
      </c>
      <c r="J484" s="1">
        <v>0.02638286913848282</v>
      </c>
      <c r="K484" s="1">
        <v>0.136318108974359</v>
      </c>
      <c r="L484" s="1">
        <v>0.04355596964145741</v>
      </c>
      <c r="M484" s="1">
        <v>33.63842725753784</v>
      </c>
      <c r="N484" s="1">
        <v>0.136318108974359</v>
      </c>
      <c r="O484" s="1">
        <v>183973.7264957265</v>
      </c>
      <c r="P484" s="1" t="s">
        <v>579</v>
      </c>
      <c r="Q484" s="1" t="s">
        <v>731</v>
      </c>
    </row>
    <row r="485" ht="15.75" customHeight="1">
      <c r="A485" s="2">
        <v>483.0</v>
      </c>
      <c r="B485" s="1">
        <v>0.1350160256410256</v>
      </c>
      <c r="C485" s="1">
        <v>2.079441541679836</v>
      </c>
      <c r="D485" s="1">
        <v>0.1350160256410256</v>
      </c>
      <c r="E485" s="1">
        <v>0.1350160256410256</v>
      </c>
      <c r="F485" s="1">
        <v>0.1350160256410256</v>
      </c>
      <c r="G485" s="1">
        <v>0.02642019382620985</v>
      </c>
      <c r="H485" s="1">
        <v>0.1378946274846916</v>
      </c>
      <c r="I485" s="1">
        <v>0.04365915977208068</v>
      </c>
      <c r="J485" s="1">
        <v>0.02616739575756103</v>
      </c>
      <c r="K485" s="1">
        <v>0.1350160256410256</v>
      </c>
      <c r="L485" s="1">
        <v>0.0431506521309532</v>
      </c>
      <c r="M485" s="1">
        <v>32.53342008590698</v>
      </c>
      <c r="N485" s="1">
        <v>0.1350160256410256</v>
      </c>
      <c r="O485" s="1">
        <v>183995.5794604701</v>
      </c>
      <c r="P485" s="1" t="s">
        <v>571</v>
      </c>
      <c r="Q485" s="1" t="s">
        <v>732</v>
      </c>
    </row>
    <row r="486" ht="15.75" customHeight="1">
      <c r="A486" s="2">
        <v>484.0</v>
      </c>
      <c r="B486" s="1">
        <v>0.1350160256410256</v>
      </c>
      <c r="C486" s="1">
        <v>2.079441541679836</v>
      </c>
      <c r="D486" s="1">
        <v>0.1350160256410256</v>
      </c>
      <c r="E486" s="1">
        <v>0.1350160256410256</v>
      </c>
      <c r="F486" s="1">
        <v>0.1350160256410256</v>
      </c>
      <c r="G486" s="1">
        <v>0.02637494097943437</v>
      </c>
      <c r="H486" s="1">
        <v>0.1379380166467715</v>
      </c>
      <c r="I486" s="1">
        <v>0.04357724361800718</v>
      </c>
      <c r="J486" s="1">
        <v>0.02611831764975642</v>
      </c>
      <c r="K486" s="1">
        <v>0.1350160256410256</v>
      </c>
      <c r="L486" s="1">
        <v>0.04306107277679791</v>
      </c>
      <c r="M486" s="1">
        <v>31.39963722229004</v>
      </c>
      <c r="N486" s="1">
        <v>0.1350160256410256</v>
      </c>
      <c r="O486" s="1">
        <v>183923.460670406</v>
      </c>
      <c r="P486" s="1" t="s">
        <v>566</v>
      </c>
      <c r="Q486" s="1" t="s">
        <v>733</v>
      </c>
    </row>
    <row r="487" ht="15.75" customHeight="1">
      <c r="A487" s="2">
        <v>485.0</v>
      </c>
      <c r="B487" s="1">
        <v>0.1362179487179487</v>
      </c>
      <c r="C487" s="1">
        <v>2.079441541679836</v>
      </c>
      <c r="D487" s="1">
        <v>0.1362179487179487</v>
      </c>
      <c r="E487" s="1">
        <v>0.1362179487179487</v>
      </c>
      <c r="F487" s="1">
        <v>0.1362179487179487</v>
      </c>
      <c r="G487" s="1">
        <v>0.02673528707287885</v>
      </c>
      <c r="H487" s="1">
        <v>0.139092005394108</v>
      </c>
      <c r="I487" s="1">
        <v>0.04413645408395507</v>
      </c>
      <c r="J487" s="1">
        <v>0.02649008680004353</v>
      </c>
      <c r="K487" s="1">
        <v>0.1362179487179487</v>
      </c>
      <c r="L487" s="1">
        <v>0.04363846519696329</v>
      </c>
      <c r="M487" s="1">
        <v>33.82252192497253</v>
      </c>
      <c r="N487" s="1">
        <v>0.1362179487179487</v>
      </c>
      <c r="O487" s="1">
        <v>183975.6701388889</v>
      </c>
      <c r="P487" s="1" t="s">
        <v>588</v>
      </c>
      <c r="Q487" s="1" t="s">
        <v>734</v>
      </c>
    </row>
    <row r="488" ht="15.75" customHeight="1">
      <c r="A488" s="2">
        <v>486.0</v>
      </c>
      <c r="B488" s="1">
        <v>0.1339142628205128</v>
      </c>
      <c r="C488" s="1">
        <v>2.079441541679836</v>
      </c>
      <c r="D488" s="1">
        <v>0.1339142628205128</v>
      </c>
      <c r="E488" s="1">
        <v>0.1339142628205128</v>
      </c>
      <c r="F488" s="1">
        <v>0.1339142628205128</v>
      </c>
      <c r="G488" s="1">
        <v>0.02606059168634892</v>
      </c>
      <c r="H488" s="1">
        <v>0.1368452412478152</v>
      </c>
      <c r="I488" s="1">
        <v>0.04311921756473779</v>
      </c>
      <c r="J488" s="1">
        <v>0.02579309531387161</v>
      </c>
      <c r="K488" s="1">
        <v>0.1339142628205128</v>
      </c>
      <c r="L488" s="1">
        <v>0.04258782780636194</v>
      </c>
      <c r="M488" s="1">
        <v>31.90061712265015</v>
      </c>
      <c r="N488" s="1">
        <v>0.1339142628205128</v>
      </c>
      <c r="O488" s="1">
        <v>183970.3328659188</v>
      </c>
      <c r="P488" s="1" t="s">
        <v>569</v>
      </c>
      <c r="Q488" s="1" t="s">
        <v>735</v>
      </c>
    </row>
    <row r="489" ht="15.75" customHeight="1">
      <c r="A489" s="2">
        <v>487.0</v>
      </c>
      <c r="B489" s="1">
        <v>0.1349158653846154</v>
      </c>
      <c r="C489" s="1">
        <v>2.079441541679836</v>
      </c>
      <c r="D489" s="1">
        <v>0.1349158653846154</v>
      </c>
      <c r="E489" s="1">
        <v>0.1349158653846154</v>
      </c>
      <c r="F489" s="1">
        <v>0.1349158653846154</v>
      </c>
      <c r="G489" s="1">
        <v>0.02634218947394973</v>
      </c>
      <c r="H489" s="1">
        <v>0.137804488028258</v>
      </c>
      <c r="I489" s="1">
        <v>0.04357510112837983</v>
      </c>
      <c r="J489" s="1">
        <v>0.02608134581576757</v>
      </c>
      <c r="K489" s="1">
        <v>0.1349158653846154</v>
      </c>
      <c r="L489" s="1">
        <v>0.04305512203245298</v>
      </c>
      <c r="M489" s="1">
        <v>33.24574494361877</v>
      </c>
      <c r="N489" s="1">
        <v>0.1349158653846154</v>
      </c>
      <c r="O489" s="1">
        <v>184010.2246928419</v>
      </c>
      <c r="P489" s="1" t="s">
        <v>603</v>
      </c>
      <c r="Q489" s="1" t="s">
        <v>736</v>
      </c>
    </row>
    <row r="490" ht="15.75" customHeight="1">
      <c r="A490" s="2">
        <v>488.0</v>
      </c>
      <c r="B490" s="1">
        <v>0.1342147435897436</v>
      </c>
      <c r="C490" s="1">
        <v>2.079441541679836</v>
      </c>
      <c r="D490" s="1">
        <v>0.1342147435897436</v>
      </c>
      <c r="E490" s="1">
        <v>0.1342147435897436</v>
      </c>
      <c r="F490" s="1">
        <v>0.1342147435897436</v>
      </c>
      <c r="G490" s="1">
        <v>0.0261059067121961</v>
      </c>
      <c r="H490" s="1">
        <v>0.137159048779196</v>
      </c>
      <c r="I490" s="1">
        <v>0.04319948173865211</v>
      </c>
      <c r="J490" s="1">
        <v>0.0258362478877851</v>
      </c>
      <c r="K490" s="1">
        <v>0.1342147435897436</v>
      </c>
      <c r="L490" s="1">
        <v>0.0426643978444614</v>
      </c>
      <c r="M490" s="1">
        <v>33.20241284370422</v>
      </c>
      <c r="N490" s="1">
        <v>0.1342147435897436</v>
      </c>
      <c r="O490" s="1">
        <v>183941.4814369658</v>
      </c>
      <c r="P490" s="1" t="s">
        <v>655</v>
      </c>
      <c r="Q490" s="1" t="s">
        <v>737</v>
      </c>
    </row>
    <row r="491" ht="15.75" customHeight="1">
      <c r="A491" s="2">
        <v>489.0</v>
      </c>
      <c r="B491" s="1">
        <v>0.135917467948718</v>
      </c>
      <c r="C491" s="1">
        <v>2.079441541679836</v>
      </c>
      <c r="D491" s="1">
        <v>0.135917467948718</v>
      </c>
      <c r="E491" s="1">
        <v>0.135917467948718</v>
      </c>
      <c r="F491" s="1">
        <v>0.135917467948718</v>
      </c>
      <c r="G491" s="1">
        <v>0.02659821757451247</v>
      </c>
      <c r="H491" s="1">
        <v>0.1388215870248072</v>
      </c>
      <c r="I491" s="1">
        <v>0.0439441765576434</v>
      </c>
      <c r="J491" s="1">
        <v>0.02634439138320532</v>
      </c>
      <c r="K491" s="1">
        <v>0.135917467948718</v>
      </c>
      <c r="L491" s="1">
        <v>0.0434328044382811</v>
      </c>
      <c r="M491" s="1">
        <v>33.06863069534302</v>
      </c>
      <c r="N491" s="1">
        <v>0.135917467948718</v>
      </c>
      <c r="O491" s="1">
        <v>183935.695980235</v>
      </c>
      <c r="P491" s="1" t="s">
        <v>579</v>
      </c>
      <c r="Q491" s="1" t="s">
        <v>738</v>
      </c>
    </row>
    <row r="492" ht="15.75" customHeight="1">
      <c r="A492" s="2">
        <v>490.0</v>
      </c>
      <c r="B492" s="1">
        <v>0.135917467948718</v>
      </c>
      <c r="C492" s="1">
        <v>2.079441541679836</v>
      </c>
      <c r="D492" s="1">
        <v>0.135917467948718</v>
      </c>
      <c r="E492" s="1">
        <v>0.135917467948718</v>
      </c>
      <c r="F492" s="1">
        <v>0.135917467948718</v>
      </c>
      <c r="G492" s="1">
        <v>0.02659077927376581</v>
      </c>
      <c r="H492" s="1">
        <v>0.1388071239707806</v>
      </c>
      <c r="I492" s="1">
        <v>0.04395665016300478</v>
      </c>
      <c r="J492" s="1">
        <v>0.02633485057119543</v>
      </c>
      <c r="K492" s="1">
        <v>0.135917467948718</v>
      </c>
      <c r="L492" s="1">
        <v>0.04344326168792943</v>
      </c>
      <c r="M492" s="1">
        <v>33.34260296821594</v>
      </c>
      <c r="N492" s="1">
        <v>0.135917467948718</v>
      </c>
      <c r="O492" s="1">
        <v>184030.8350694444</v>
      </c>
      <c r="P492" s="1" t="s">
        <v>579</v>
      </c>
      <c r="Q492" s="1" t="s">
        <v>739</v>
      </c>
    </row>
    <row r="493" ht="15.75" customHeight="1">
      <c r="A493" s="2">
        <v>491.0</v>
      </c>
      <c r="B493" s="1">
        <v>0.1348157051282051</v>
      </c>
      <c r="C493" s="1">
        <v>2.079441541679836</v>
      </c>
      <c r="D493" s="1">
        <v>0.1348157051282051</v>
      </c>
      <c r="E493" s="1">
        <v>0.1348157051282051</v>
      </c>
      <c r="F493" s="1">
        <v>0.1348157051282051</v>
      </c>
      <c r="G493" s="1">
        <v>0.02632634180508622</v>
      </c>
      <c r="H493" s="1">
        <v>0.137728811625851</v>
      </c>
      <c r="I493" s="1">
        <v>0.04351220811528835</v>
      </c>
      <c r="J493" s="1">
        <v>0.0260683344281862</v>
      </c>
      <c r="K493" s="1">
        <v>0.1348157051282051</v>
      </c>
      <c r="L493" s="1">
        <v>0.04299467775256904</v>
      </c>
      <c r="M493" s="1">
        <v>32.20757055282593</v>
      </c>
      <c r="N493" s="1">
        <v>0.1348157051282051</v>
      </c>
      <c r="O493" s="1">
        <v>183985.3434161325</v>
      </c>
      <c r="P493" s="1" t="s">
        <v>581</v>
      </c>
      <c r="Q493" s="1" t="s">
        <v>740</v>
      </c>
    </row>
    <row r="494" ht="15.75" customHeight="1">
      <c r="A494" s="2">
        <v>492.0</v>
      </c>
      <c r="B494" s="1">
        <v>0.1342147435897436</v>
      </c>
      <c r="C494" s="1">
        <v>2.079441541679836</v>
      </c>
      <c r="D494" s="1">
        <v>0.1342147435897436</v>
      </c>
      <c r="E494" s="1">
        <v>0.1342147435897436</v>
      </c>
      <c r="F494" s="1">
        <v>0.1342147435897436</v>
      </c>
      <c r="G494" s="1">
        <v>0.02614922190869481</v>
      </c>
      <c r="H494" s="1">
        <v>0.1371445857251694</v>
      </c>
      <c r="I494" s="1">
        <v>0.04324385733348417</v>
      </c>
      <c r="J494" s="1">
        <v>0.02588535896228744</v>
      </c>
      <c r="K494" s="1">
        <v>0.1342147435897436</v>
      </c>
      <c r="L494" s="1">
        <v>0.0427174526174139</v>
      </c>
      <c r="M494" s="1">
        <v>33.50638961791992</v>
      </c>
      <c r="N494" s="1">
        <v>0.1342147435897436</v>
      </c>
      <c r="O494" s="1">
        <v>183928.8768028846</v>
      </c>
      <c r="P494" s="1" t="s">
        <v>569</v>
      </c>
      <c r="Q494" s="1" t="s">
        <v>741</v>
      </c>
    </row>
    <row r="495" ht="15.75" customHeight="1">
      <c r="A495" s="2">
        <v>493.0</v>
      </c>
      <c r="B495" s="1">
        <v>0.1343149038461539</v>
      </c>
      <c r="C495" s="1">
        <v>2.079441541679836</v>
      </c>
      <c r="D495" s="1">
        <v>0.1343149038461539</v>
      </c>
      <c r="E495" s="1">
        <v>0.1343149038461539</v>
      </c>
      <c r="F495" s="1">
        <v>0.1343149038461539</v>
      </c>
      <c r="G495" s="1">
        <v>0.02616247203879948</v>
      </c>
      <c r="H495" s="1">
        <v>0.137234725181603</v>
      </c>
      <c r="I495" s="1">
        <v>0.04328806116700773</v>
      </c>
      <c r="J495" s="1">
        <v>0.02589632174031244</v>
      </c>
      <c r="K495" s="1">
        <v>0.1343149038461539</v>
      </c>
      <c r="L495" s="1">
        <v>0.04275912242181926</v>
      </c>
      <c r="M495" s="1">
        <v>31.79110240936279</v>
      </c>
      <c r="N495" s="1">
        <v>0.1343149038461539</v>
      </c>
      <c r="O495" s="1">
        <v>183915.2041266026</v>
      </c>
      <c r="P495" s="1" t="s">
        <v>569</v>
      </c>
      <c r="Q495" s="1" t="s">
        <v>742</v>
      </c>
    </row>
    <row r="496" ht="15.75" customHeight="1">
      <c r="A496" s="2">
        <v>494.0</v>
      </c>
      <c r="B496" s="1">
        <v>0.1346153846153846</v>
      </c>
      <c r="C496" s="1">
        <v>2.079441541679836</v>
      </c>
      <c r="D496" s="1">
        <v>0.1346153846153846</v>
      </c>
      <c r="E496" s="1">
        <v>0.1346153846153846</v>
      </c>
      <c r="F496" s="1">
        <v>0.1346153846153846</v>
      </c>
      <c r="G496" s="1">
        <v>0.0263223583354691</v>
      </c>
      <c r="H496" s="1">
        <v>0.1374906804968772</v>
      </c>
      <c r="I496" s="1">
        <v>0.04351079878025622</v>
      </c>
      <c r="J496" s="1">
        <v>0.02606770933586365</v>
      </c>
      <c r="K496" s="1">
        <v>0.1346153846153846</v>
      </c>
      <c r="L496" s="1">
        <v>0.04299997974031904</v>
      </c>
      <c r="M496" s="1">
        <v>33.49766397476196</v>
      </c>
      <c r="N496" s="1">
        <v>0.1346153846153846</v>
      </c>
      <c r="O496" s="1">
        <v>184011.7919337607</v>
      </c>
      <c r="P496" s="1" t="s">
        <v>603</v>
      </c>
      <c r="Q496" s="1" t="s">
        <v>743</v>
      </c>
    </row>
    <row r="497" ht="15.75" customHeight="1">
      <c r="A497" s="2">
        <v>495.0</v>
      </c>
      <c r="B497" s="1">
        <v>0.1350160256410256</v>
      </c>
      <c r="C497" s="1">
        <v>2.079441541679836</v>
      </c>
      <c r="D497" s="1">
        <v>0.1350160256410256</v>
      </c>
      <c r="E497" s="1">
        <v>0.1350160256410256</v>
      </c>
      <c r="F497" s="1">
        <v>0.1350160256410256</v>
      </c>
      <c r="G497" s="1">
        <v>0.02638139797508183</v>
      </c>
      <c r="H497" s="1">
        <v>0.1379380166467715</v>
      </c>
      <c r="I497" s="1">
        <v>0.04358138352283079</v>
      </c>
      <c r="J497" s="1">
        <v>0.02612573855208469</v>
      </c>
      <c r="K497" s="1">
        <v>0.1350160256410256</v>
      </c>
      <c r="L497" s="1">
        <v>0.04306651500892515</v>
      </c>
      <c r="M497" s="1">
        <v>31.05338549613953</v>
      </c>
      <c r="N497" s="1">
        <v>0.1350160256410256</v>
      </c>
      <c r="O497" s="1">
        <v>183932.8850827992</v>
      </c>
      <c r="P497" s="1" t="s">
        <v>566</v>
      </c>
      <c r="Q497" s="1" t="s">
        <v>744</v>
      </c>
    </row>
    <row r="498" ht="15.75" customHeight="1">
      <c r="A498" s="2">
        <v>496.0</v>
      </c>
      <c r="B498" s="1">
        <v>0.1344150641025641</v>
      </c>
      <c r="C498" s="1">
        <v>2.079441541679836</v>
      </c>
      <c r="D498" s="1">
        <v>0.1344150641025641</v>
      </c>
      <c r="E498" s="1">
        <v>0.1344150641025641</v>
      </c>
      <c r="F498" s="1">
        <v>0.1344150641025641</v>
      </c>
      <c r="G498" s="1">
        <v>0.02622556185781007</v>
      </c>
      <c r="H498" s="1">
        <v>0.13731040158401</v>
      </c>
      <c r="I498" s="1">
        <v>0.04338022967061683</v>
      </c>
      <c r="J498" s="1">
        <v>0.02596405582663269</v>
      </c>
      <c r="K498" s="1">
        <v>0.1344150641025641</v>
      </c>
      <c r="L498" s="1">
        <v>0.04285897864068287</v>
      </c>
      <c r="M498" s="1">
        <v>33.51099562644958</v>
      </c>
      <c r="N498" s="1">
        <v>0.1344150641025641</v>
      </c>
      <c r="O498" s="1">
        <v>183949.1507745727</v>
      </c>
      <c r="P498" s="1" t="s">
        <v>581</v>
      </c>
      <c r="Q498" s="1" t="s">
        <v>745</v>
      </c>
    </row>
    <row r="499" ht="15.75" customHeight="1">
      <c r="A499" s="2">
        <v>497.0</v>
      </c>
      <c r="B499" s="1">
        <v>0.1356169871794872</v>
      </c>
      <c r="C499" s="1">
        <v>2.079441541679836</v>
      </c>
      <c r="D499" s="1">
        <v>0.1356169871794872</v>
      </c>
      <c r="E499" s="1">
        <v>0.1356169871794872</v>
      </c>
      <c r="F499" s="1">
        <v>0.1356169871794872</v>
      </c>
      <c r="G499" s="1">
        <v>0.02654934331521133</v>
      </c>
      <c r="H499" s="1">
        <v>0.1384933164393998</v>
      </c>
      <c r="I499" s="1">
        <v>0.04387892808945441</v>
      </c>
      <c r="J499" s="1">
        <v>0.02629616391863735</v>
      </c>
      <c r="K499" s="1">
        <v>0.1356169871794872</v>
      </c>
      <c r="L499" s="1">
        <v>0.04337002825110113</v>
      </c>
      <c r="M499" s="1">
        <v>32.67152047157288</v>
      </c>
      <c r="N499" s="1">
        <v>0.1356169871794872</v>
      </c>
      <c r="O499" s="1">
        <v>183987.5831997863</v>
      </c>
      <c r="P499" s="1" t="s">
        <v>571</v>
      </c>
      <c r="Q499" s="1" t="s">
        <v>746</v>
      </c>
    </row>
    <row r="500" ht="15.75" customHeight="1">
      <c r="A500" s="2">
        <v>498.0</v>
      </c>
      <c r="B500" s="1">
        <v>0.1347155448717949</v>
      </c>
      <c r="C500" s="1">
        <v>2.079441541679836</v>
      </c>
      <c r="D500" s="1">
        <v>0.1347155448717949</v>
      </c>
      <c r="E500" s="1">
        <v>0.1347155448717949</v>
      </c>
      <c r="F500" s="1">
        <v>0.1347155448717949</v>
      </c>
      <c r="G500" s="1">
        <v>0.0262453824427149</v>
      </c>
      <c r="H500" s="1">
        <v>0.137653135223444</v>
      </c>
      <c r="I500" s="1">
        <v>0.04340845355034693</v>
      </c>
      <c r="J500" s="1">
        <v>0.02598003538923097</v>
      </c>
      <c r="K500" s="1">
        <v>0.1347155448717949</v>
      </c>
      <c r="L500" s="1">
        <v>0.04287958893642996</v>
      </c>
      <c r="M500" s="1">
        <v>33.89143705368042</v>
      </c>
      <c r="N500" s="1">
        <v>0.1347155448717949</v>
      </c>
      <c r="O500" s="1">
        <v>183940.6875</v>
      </c>
      <c r="P500" s="1" t="s">
        <v>655</v>
      </c>
      <c r="Q500" s="1" t="s">
        <v>747</v>
      </c>
    </row>
    <row r="501" ht="15.75" customHeight="1">
      <c r="A501" s="2">
        <v>499.0</v>
      </c>
      <c r="B501" s="1">
        <v>0.1357171474358974</v>
      </c>
      <c r="C501" s="1">
        <v>2.079441541679836</v>
      </c>
      <c r="D501" s="1">
        <v>0.1357171474358974</v>
      </c>
      <c r="E501" s="1">
        <v>0.1357171474358974</v>
      </c>
      <c r="F501" s="1">
        <v>0.1357171474358974</v>
      </c>
      <c r="G501" s="1">
        <v>0.02648148761399243</v>
      </c>
      <c r="H501" s="1">
        <v>0.1386340765849266</v>
      </c>
      <c r="I501" s="1">
        <v>0.04380963613679355</v>
      </c>
      <c r="J501" s="1">
        <v>0.02621721755816966</v>
      </c>
      <c r="K501" s="1">
        <v>0.1357171474358974</v>
      </c>
      <c r="L501" s="1">
        <v>0.04328338890162165</v>
      </c>
      <c r="M501" s="1">
        <v>31.71433901786804</v>
      </c>
      <c r="N501" s="1">
        <v>0.1357171474358974</v>
      </c>
      <c r="O501" s="1">
        <v>183947.5141559829</v>
      </c>
      <c r="P501" s="1" t="s">
        <v>579</v>
      </c>
      <c r="Q501" s="1" t="s">
        <v>748</v>
      </c>
    </row>
    <row r="502" ht="15.75" customHeight="1">
      <c r="A502" s="2">
        <v>500.0</v>
      </c>
      <c r="B502" s="1">
        <v>0.1355168269230769</v>
      </c>
      <c r="C502" s="1">
        <v>2.079441541679836</v>
      </c>
      <c r="D502" s="1">
        <v>0.1355168269230769</v>
      </c>
      <c r="E502" s="1">
        <v>0.1355168269230769</v>
      </c>
      <c r="F502" s="1">
        <v>0.1355168269230769</v>
      </c>
      <c r="G502" s="1">
        <v>0.02645012722411457</v>
      </c>
      <c r="H502" s="1">
        <v>0.1384176400369928</v>
      </c>
      <c r="I502" s="1">
        <v>0.04376429366175159</v>
      </c>
      <c r="J502" s="1">
        <v>0.02618652763301907</v>
      </c>
      <c r="K502" s="1">
        <v>0.1355168269230769</v>
      </c>
      <c r="L502" s="1">
        <v>0.04323987297019662</v>
      </c>
      <c r="M502" s="1">
        <v>31.58393740653992</v>
      </c>
      <c r="N502" s="1">
        <v>0.1355168269230769</v>
      </c>
      <c r="O502" s="1">
        <v>183923.0674412393</v>
      </c>
      <c r="P502" s="1" t="s">
        <v>579</v>
      </c>
      <c r="Q502" s="1" t="s">
        <v>749</v>
      </c>
    </row>
    <row r="503" ht="15.75" customHeight="1">
      <c r="A503" s="2">
        <v>501.0</v>
      </c>
      <c r="B503" s="1">
        <v>0.13671875</v>
      </c>
      <c r="C503" s="1">
        <v>2.079441541679836</v>
      </c>
      <c r="D503" s="1">
        <v>0.13671875</v>
      </c>
      <c r="E503" s="1">
        <v>0.13671875</v>
      </c>
      <c r="F503" s="1">
        <v>0.13671875</v>
      </c>
      <c r="G503" s="1">
        <v>0.02683640816266548</v>
      </c>
      <c r="H503" s="1">
        <v>0.1395571657303027</v>
      </c>
      <c r="I503" s="1">
        <v>0.0443531452467569</v>
      </c>
      <c r="J503" s="1">
        <v>0.02658814160894704</v>
      </c>
      <c r="K503" s="1">
        <v>0.13671875</v>
      </c>
      <c r="L503" s="1">
        <v>0.04385305855438486</v>
      </c>
      <c r="M503" s="1">
        <v>33.54744720458984</v>
      </c>
      <c r="N503" s="1">
        <v>0.13671875</v>
      </c>
      <c r="O503" s="1">
        <v>183981.1223958333</v>
      </c>
      <c r="P503" s="1" t="s">
        <v>588</v>
      </c>
      <c r="Q503" s="1" t="s">
        <v>750</v>
      </c>
    </row>
    <row r="504" ht="15.75" customHeight="1">
      <c r="A504" s="2">
        <v>502.0</v>
      </c>
      <c r="B504" s="1">
        <v>0.1364182692307692</v>
      </c>
      <c r="C504" s="1">
        <v>2.079441541679836</v>
      </c>
      <c r="D504" s="1">
        <v>0.1364182692307692</v>
      </c>
      <c r="E504" s="1">
        <v>0.1364182692307692</v>
      </c>
      <c r="F504" s="1">
        <v>0.1364182692307692</v>
      </c>
      <c r="G504" s="1">
        <v>0.02672479747974798</v>
      </c>
      <c r="H504" s="1">
        <v>0.1393084419420419</v>
      </c>
      <c r="I504" s="1">
        <v>0.04415407925725738</v>
      </c>
      <c r="J504" s="1">
        <v>0.02647271159282395</v>
      </c>
      <c r="K504" s="1">
        <v>0.1364182692307692</v>
      </c>
      <c r="L504" s="1">
        <v>0.04364585713519647</v>
      </c>
      <c r="M504" s="1">
        <v>33.46586918830872</v>
      </c>
      <c r="N504" s="1">
        <v>0.1364182692307692</v>
      </c>
      <c r="O504" s="1">
        <v>183949.0955528846</v>
      </c>
      <c r="P504" s="1" t="s">
        <v>576</v>
      </c>
      <c r="Q504" s="1" t="s">
        <v>751</v>
      </c>
    </row>
    <row r="505" ht="15.75" customHeight="1">
      <c r="A505" s="2">
        <v>503.0</v>
      </c>
      <c r="B505" s="1">
        <v>0.135917467948718</v>
      </c>
      <c r="C505" s="1">
        <v>2.079441541679836</v>
      </c>
      <c r="D505" s="1">
        <v>0.135917467948718</v>
      </c>
      <c r="E505" s="1">
        <v>0.135917467948718</v>
      </c>
      <c r="F505" s="1">
        <v>0.135917467948718</v>
      </c>
      <c r="G505" s="1">
        <v>0.02664412715126845</v>
      </c>
      <c r="H505" s="1">
        <v>0.1387998924437673</v>
      </c>
      <c r="I505" s="1">
        <v>0.04400024221117431</v>
      </c>
      <c r="J505" s="1">
        <v>0.02639569151487772</v>
      </c>
      <c r="K505" s="1">
        <v>0.135917467948718</v>
      </c>
      <c r="L505" s="1">
        <v>0.04349740355851667</v>
      </c>
      <c r="M505" s="1">
        <v>32.99176859855652</v>
      </c>
      <c r="N505" s="1">
        <v>0.135917467948718</v>
      </c>
      <c r="O505" s="1">
        <v>183918.8076923077</v>
      </c>
      <c r="P505" s="1" t="s">
        <v>571</v>
      </c>
      <c r="Q505" s="1" t="s">
        <v>752</v>
      </c>
    </row>
    <row r="506" ht="15.75" customHeight="1">
      <c r="A506" s="2">
        <v>504.0</v>
      </c>
      <c r="B506" s="1">
        <v>0.1361177884615385</v>
      </c>
      <c r="C506" s="1">
        <v>2.079441541679836</v>
      </c>
      <c r="D506" s="1">
        <v>0.1361177884615385</v>
      </c>
      <c r="E506" s="1">
        <v>0.1361177884615385</v>
      </c>
      <c r="F506" s="1">
        <v>0.1361177884615385</v>
      </c>
      <c r="G506" s="1">
        <v>0.02659429077248087</v>
      </c>
      <c r="H506" s="1">
        <v>0.1390235605187144</v>
      </c>
      <c r="I506" s="1">
        <v>0.04398457600121516</v>
      </c>
      <c r="J506" s="1">
        <v>0.02633325205713563</v>
      </c>
      <c r="K506" s="1">
        <v>0.1361177884615385</v>
      </c>
      <c r="L506" s="1">
        <v>0.04346334006424284</v>
      </c>
      <c r="M506" s="1">
        <v>32.08333253860474</v>
      </c>
      <c r="N506" s="1">
        <v>0.1361177884615385</v>
      </c>
      <c r="O506" s="1">
        <v>184033.2397168803</v>
      </c>
      <c r="P506" s="1" t="s">
        <v>579</v>
      </c>
      <c r="Q506" s="1" t="s">
        <v>753</v>
      </c>
    </row>
    <row r="507" ht="15.75" customHeight="1">
      <c r="A507" s="2">
        <v>505.0</v>
      </c>
      <c r="B507" s="1">
        <v>0.1352163461538461</v>
      </c>
      <c r="C507" s="1">
        <v>2.079441541679836</v>
      </c>
      <c r="D507" s="1">
        <v>0.1352163461538461</v>
      </c>
      <c r="E507" s="1">
        <v>0.1352163461538461</v>
      </c>
      <c r="F507" s="1">
        <v>0.1352163461538461</v>
      </c>
      <c r="G507" s="1">
        <v>0.02646010730196985</v>
      </c>
      <c r="H507" s="1">
        <v>0.1381038325056121</v>
      </c>
      <c r="I507" s="1">
        <v>0.0437188816284093</v>
      </c>
      <c r="J507" s="1">
        <v>0.02620734717010579</v>
      </c>
      <c r="K507" s="1">
        <v>0.1352163461538461</v>
      </c>
      <c r="L507" s="1">
        <v>0.04320991336186678</v>
      </c>
      <c r="M507" s="1">
        <v>33.53060913085938</v>
      </c>
      <c r="N507" s="1">
        <v>0.1352163461538461</v>
      </c>
      <c r="O507" s="1">
        <v>183950.2548076923</v>
      </c>
      <c r="P507" s="1" t="s">
        <v>571</v>
      </c>
      <c r="Q507" s="1" t="s">
        <v>754</v>
      </c>
    </row>
    <row r="508" ht="15.75" customHeight="1">
      <c r="A508" s="2">
        <v>506.0</v>
      </c>
      <c r="B508" s="1">
        <v>0.1351161858974359</v>
      </c>
      <c r="C508" s="1">
        <v>2.079441541679836</v>
      </c>
      <c r="D508" s="1">
        <v>0.1351161858974359</v>
      </c>
      <c r="E508" s="1">
        <v>0.1351161858974359</v>
      </c>
      <c r="F508" s="1">
        <v>0.1351161858974359</v>
      </c>
      <c r="G508" s="1">
        <v>0.02639549074687792</v>
      </c>
      <c r="H508" s="1">
        <v>0.1380064615221651</v>
      </c>
      <c r="I508" s="1">
        <v>0.04365181472253948</v>
      </c>
      <c r="J508" s="1">
        <v>0.02613633101244877</v>
      </c>
      <c r="K508" s="1">
        <v>0.1351161858974359</v>
      </c>
      <c r="L508" s="1">
        <v>0.04313402275104432</v>
      </c>
      <c r="M508" s="1">
        <v>33.44673013687134</v>
      </c>
      <c r="N508" s="1">
        <v>0.1351161858974359</v>
      </c>
      <c r="O508" s="1">
        <v>183914.1503739316</v>
      </c>
      <c r="P508" s="1" t="s">
        <v>571</v>
      </c>
      <c r="Q508" s="1" t="s">
        <v>755</v>
      </c>
    </row>
    <row r="509" ht="15.75" customHeight="1">
      <c r="A509" s="2">
        <v>507.0</v>
      </c>
      <c r="B509" s="1">
        <v>0.1346153846153846</v>
      </c>
      <c r="C509" s="1">
        <v>2.079441541679836</v>
      </c>
      <c r="D509" s="1">
        <v>0.1346153846153846</v>
      </c>
      <c r="E509" s="1">
        <v>0.1346153846153846</v>
      </c>
      <c r="F509" s="1">
        <v>0.1346153846153846</v>
      </c>
      <c r="G509" s="1">
        <v>0.02623828647925033</v>
      </c>
      <c r="H509" s="1">
        <v>0.1375485327129838</v>
      </c>
      <c r="I509" s="1">
        <v>0.04338657682562783</v>
      </c>
      <c r="J509" s="1">
        <v>0.02597493441880606</v>
      </c>
      <c r="K509" s="1">
        <v>0.1346153846153846</v>
      </c>
      <c r="L509" s="1">
        <v>0.04286066953308389</v>
      </c>
      <c r="M509" s="1">
        <v>30.52629208564758</v>
      </c>
      <c r="N509" s="1">
        <v>0.1346153846153846</v>
      </c>
      <c r="O509" s="1">
        <v>183982.7848557692</v>
      </c>
      <c r="P509" s="1" t="s">
        <v>574</v>
      </c>
      <c r="Q509" s="1" t="s">
        <v>756</v>
      </c>
    </row>
    <row r="510" ht="15.75" customHeight="1">
      <c r="A510" s="2">
        <v>508.0</v>
      </c>
      <c r="B510" s="1">
        <v>0.1344150641025641</v>
      </c>
      <c r="C510" s="1">
        <v>2.079441541679836</v>
      </c>
      <c r="D510" s="1">
        <v>0.1344150641025641</v>
      </c>
      <c r="E510" s="1">
        <v>0.1344150641025641</v>
      </c>
      <c r="F510" s="1">
        <v>0.1344150641025641</v>
      </c>
      <c r="G510" s="1">
        <v>0.02620598893702774</v>
      </c>
      <c r="H510" s="1">
        <v>0.1373320961650499</v>
      </c>
      <c r="I510" s="1">
        <v>0.04334105350913373</v>
      </c>
      <c r="J510" s="1">
        <v>0.0259431283530703</v>
      </c>
      <c r="K510" s="1">
        <v>0.1344150641025641</v>
      </c>
      <c r="L510" s="1">
        <v>0.04281673286774671</v>
      </c>
      <c r="M510" s="1">
        <v>32.67731142044067</v>
      </c>
      <c r="N510" s="1">
        <v>0.1344150641025641</v>
      </c>
      <c r="O510" s="1">
        <v>183970.9968616453</v>
      </c>
      <c r="P510" s="1" t="s">
        <v>581</v>
      </c>
      <c r="Q510" s="1" t="s">
        <v>757</v>
      </c>
    </row>
    <row r="511" ht="15.75" customHeight="1">
      <c r="A511" s="2">
        <v>509.0</v>
      </c>
      <c r="B511" s="1">
        <v>0.1350160256410256</v>
      </c>
      <c r="C511" s="1">
        <v>2.079441541679836</v>
      </c>
      <c r="D511" s="1">
        <v>0.1350160256410256</v>
      </c>
      <c r="E511" s="1">
        <v>0.1350160256410256</v>
      </c>
      <c r="F511" s="1">
        <v>0.1350160256410256</v>
      </c>
      <c r="G511" s="1">
        <v>0.02638720451352937</v>
      </c>
      <c r="H511" s="1">
        <v>0.1379235535927448</v>
      </c>
      <c r="I511" s="1">
        <v>0.04360289121779683</v>
      </c>
      <c r="J511" s="1">
        <v>0.0261314091140784</v>
      </c>
      <c r="K511" s="1">
        <v>0.1350160256410256</v>
      </c>
      <c r="L511" s="1">
        <v>0.04308867011480805</v>
      </c>
      <c r="M511" s="1">
        <v>31.94714093208313</v>
      </c>
      <c r="N511" s="1">
        <v>0.1350160256410256</v>
      </c>
      <c r="O511" s="1">
        <v>183907.0980902778</v>
      </c>
      <c r="P511" s="1" t="s">
        <v>618</v>
      </c>
      <c r="Q511" s="1" t="s">
        <v>758</v>
      </c>
    </row>
    <row r="512" ht="15.75" customHeight="1">
      <c r="A512" s="2">
        <v>510.0</v>
      </c>
      <c r="B512" s="1">
        <v>0.135917467948718</v>
      </c>
      <c r="C512" s="1">
        <v>2.079441541679836</v>
      </c>
      <c r="D512" s="1">
        <v>0.135917467948718</v>
      </c>
      <c r="E512" s="1">
        <v>0.135917467948718</v>
      </c>
      <c r="F512" s="1">
        <v>0.135917467948718</v>
      </c>
      <c r="G512" s="1">
        <v>0.02662026793257433</v>
      </c>
      <c r="H512" s="1">
        <v>0.1387781978627273</v>
      </c>
      <c r="I512" s="1">
        <v>0.0440098073594928</v>
      </c>
      <c r="J512" s="1">
        <v>0.02636691651889835</v>
      </c>
      <c r="K512" s="1">
        <v>0.135917467948718</v>
      </c>
      <c r="L512" s="1">
        <v>0.04350156287100004</v>
      </c>
      <c r="M512" s="1">
        <v>33.57937669754028</v>
      </c>
      <c r="N512" s="1">
        <v>0.135917467948718</v>
      </c>
      <c r="O512" s="1">
        <v>184053.6063034188</v>
      </c>
      <c r="P512" s="1" t="s">
        <v>613</v>
      </c>
      <c r="Q512" s="1" t="s">
        <v>759</v>
      </c>
    </row>
    <row r="513" ht="15.75" customHeight="1">
      <c r="A513" s="2">
        <v>511.0</v>
      </c>
      <c r="B513" s="1">
        <v>0.1353165064102564</v>
      </c>
      <c r="C513" s="1">
        <v>2.079441541679836</v>
      </c>
      <c r="D513" s="1">
        <v>0.1353165064102564</v>
      </c>
      <c r="E513" s="1">
        <v>0.1353165064102564</v>
      </c>
      <c r="F513" s="1">
        <v>0.1353165064102564</v>
      </c>
      <c r="G513" s="1">
        <v>0.02644405639288041</v>
      </c>
      <c r="H513" s="1">
        <v>0.1382301295971123</v>
      </c>
      <c r="I513" s="1">
        <v>0.04369919116603978</v>
      </c>
      <c r="J513" s="1">
        <v>0.02618738205955087</v>
      </c>
      <c r="K513" s="1">
        <v>0.1353165064102564</v>
      </c>
      <c r="L513" s="1">
        <v>0.04318342844854826</v>
      </c>
      <c r="M513" s="1">
        <v>34.3172435760498</v>
      </c>
      <c r="N513" s="1">
        <v>0.1353165064102564</v>
      </c>
      <c r="O513" s="1">
        <v>183907.4580662393</v>
      </c>
      <c r="P513" s="1" t="s">
        <v>579</v>
      </c>
      <c r="Q513" s="1" t="s">
        <v>760</v>
      </c>
    </row>
    <row r="514" ht="15.75" customHeight="1">
      <c r="A514" s="2">
        <v>512.0</v>
      </c>
      <c r="B514" s="1">
        <v>0.135917467948718</v>
      </c>
      <c r="C514" s="1">
        <v>2.079441541679836</v>
      </c>
      <c r="D514" s="1">
        <v>0.135917467948718</v>
      </c>
      <c r="E514" s="1">
        <v>0.135917467948718</v>
      </c>
      <c r="F514" s="1">
        <v>0.135917467948718</v>
      </c>
      <c r="G514" s="1">
        <v>0.02659852596348987</v>
      </c>
      <c r="H514" s="1">
        <v>0.1387998924437673</v>
      </c>
      <c r="I514" s="1">
        <v>0.04397023627905546</v>
      </c>
      <c r="J514" s="1">
        <v>0.0263432909062184</v>
      </c>
      <c r="K514" s="1">
        <v>0.135917467948718</v>
      </c>
      <c r="L514" s="1">
        <v>0.04345820058092446</v>
      </c>
      <c r="M514" s="1">
        <v>33.29904937744141</v>
      </c>
      <c r="N514" s="1">
        <v>0.135917467948718</v>
      </c>
      <c r="O514" s="1">
        <v>184010.5576255342</v>
      </c>
      <c r="P514" s="1" t="s">
        <v>571</v>
      </c>
      <c r="Q514" s="1" t="s">
        <v>761</v>
      </c>
    </row>
    <row r="515" ht="15.75" customHeight="1">
      <c r="A515" s="2">
        <v>513.0</v>
      </c>
      <c r="B515" s="1">
        <v>0.1366185897435897</v>
      </c>
      <c r="C515" s="1">
        <v>2.079441541679836</v>
      </c>
      <c r="D515" s="1">
        <v>0.1366185897435897</v>
      </c>
      <c r="E515" s="1">
        <v>0.1366185897435897</v>
      </c>
      <c r="F515" s="1">
        <v>0.1366185897435897</v>
      </c>
      <c r="G515" s="1">
        <v>0.02672982528404215</v>
      </c>
      <c r="H515" s="1">
        <v>0.1395393415440023</v>
      </c>
      <c r="I515" s="1">
        <v>0.04416523212313531</v>
      </c>
      <c r="J515" s="1">
        <v>0.02647396305031654</v>
      </c>
      <c r="K515" s="1">
        <v>0.1366185897435897</v>
      </c>
      <c r="L515" s="1">
        <v>0.04365014465825233</v>
      </c>
      <c r="M515" s="1">
        <v>35.18427038192749</v>
      </c>
      <c r="N515" s="1">
        <v>0.1366185897435897</v>
      </c>
      <c r="O515" s="1">
        <v>183971.0622996795</v>
      </c>
      <c r="P515" s="1" t="s">
        <v>579</v>
      </c>
      <c r="Q515" s="1" t="s">
        <v>762</v>
      </c>
    </row>
    <row r="516" ht="15.75" customHeight="1">
      <c r="A516" s="2">
        <v>514.0</v>
      </c>
      <c r="B516" s="1">
        <v>0.1343149038461539</v>
      </c>
      <c r="C516" s="1">
        <v>2.079441541679836</v>
      </c>
      <c r="D516" s="1">
        <v>0.1343149038461539</v>
      </c>
      <c r="E516" s="1">
        <v>0.1343149038461539</v>
      </c>
      <c r="F516" s="1">
        <v>0.1343149038461539</v>
      </c>
      <c r="G516" s="1">
        <v>0.02614599585076544</v>
      </c>
      <c r="H516" s="1">
        <v>0.1372491882356296</v>
      </c>
      <c r="I516" s="1">
        <v>0.04325968676258121</v>
      </c>
      <c r="J516" s="1">
        <v>0.025878429178651</v>
      </c>
      <c r="K516" s="1">
        <v>0.1343149038461539</v>
      </c>
      <c r="L516" s="1">
        <v>0.0427280069987377</v>
      </c>
      <c r="M516" s="1">
        <v>30.55887317657471</v>
      </c>
      <c r="N516" s="1">
        <v>0.1343149038461539</v>
      </c>
      <c r="O516" s="1">
        <v>183994.2859241453</v>
      </c>
      <c r="P516" s="1" t="s">
        <v>655</v>
      </c>
      <c r="Q516" s="1" t="s">
        <v>763</v>
      </c>
    </row>
    <row r="517" ht="15.75" customHeight="1">
      <c r="A517" s="2">
        <v>515.0</v>
      </c>
      <c r="B517" s="1">
        <v>0.1343149038461539</v>
      </c>
      <c r="C517" s="1">
        <v>2.079441541679836</v>
      </c>
      <c r="D517" s="1">
        <v>0.1343149038461539</v>
      </c>
      <c r="E517" s="1">
        <v>0.1343149038461539</v>
      </c>
      <c r="F517" s="1">
        <v>0.1343149038461539</v>
      </c>
      <c r="G517" s="1">
        <v>0.02617289569656159</v>
      </c>
      <c r="H517" s="1">
        <v>0.137234725181603</v>
      </c>
      <c r="I517" s="1">
        <v>0.04329426208873093</v>
      </c>
      <c r="J517" s="1">
        <v>0.0259084593478121</v>
      </c>
      <c r="K517" s="1">
        <v>0.1343149038461539</v>
      </c>
      <c r="L517" s="1">
        <v>0.04276764835096406</v>
      </c>
      <c r="M517" s="1">
        <v>34.12979316711426</v>
      </c>
      <c r="N517" s="1">
        <v>0.1343149038461539</v>
      </c>
      <c r="O517" s="1">
        <v>183971.116519765</v>
      </c>
      <c r="P517" s="1" t="s">
        <v>569</v>
      </c>
      <c r="Q517" s="1" t="s">
        <v>764</v>
      </c>
    </row>
    <row r="518" ht="15.75" customHeight="1">
      <c r="A518" s="2">
        <v>516.0</v>
      </c>
      <c r="B518" s="1">
        <v>0.1361177884615385</v>
      </c>
      <c r="C518" s="1">
        <v>2.079441541679836</v>
      </c>
      <c r="D518" s="1">
        <v>0.1361177884615385</v>
      </c>
      <c r="E518" s="1">
        <v>0.1361177884615385</v>
      </c>
      <c r="F518" s="1">
        <v>0.1361177884615385</v>
      </c>
      <c r="G518" s="1">
        <v>0.02664864611331397</v>
      </c>
      <c r="H518" s="1">
        <v>0.1390018659376744</v>
      </c>
      <c r="I518" s="1">
        <v>0.04404517774793403</v>
      </c>
      <c r="J518" s="1">
        <v>0.02639453280434979</v>
      </c>
      <c r="K518" s="1">
        <v>0.1361177884615385</v>
      </c>
      <c r="L518" s="1">
        <v>0.04353456452851617</v>
      </c>
      <c r="M518" s="1">
        <v>31.94456267356873</v>
      </c>
      <c r="N518" s="1">
        <v>0.1361177884615385</v>
      </c>
      <c r="O518" s="1">
        <v>183918.547142094</v>
      </c>
      <c r="P518" s="1" t="s">
        <v>579</v>
      </c>
      <c r="Q518" s="1" t="s">
        <v>765</v>
      </c>
    </row>
    <row r="519" ht="15.75" customHeight="1">
      <c r="A519" s="2">
        <v>517.0</v>
      </c>
      <c r="B519" s="1">
        <v>0.1350160256410256</v>
      </c>
      <c r="C519" s="1">
        <v>2.079441541679836</v>
      </c>
      <c r="D519" s="1">
        <v>0.1350160256410256</v>
      </c>
      <c r="E519" s="1">
        <v>0.1350160256410256</v>
      </c>
      <c r="F519" s="1">
        <v>0.1350160256410256</v>
      </c>
      <c r="G519" s="1">
        <v>0.02640570139002741</v>
      </c>
      <c r="H519" s="1">
        <v>0.1379090905387182</v>
      </c>
      <c r="I519" s="1">
        <v>0.04363238798711817</v>
      </c>
      <c r="J519" s="1">
        <v>0.02615169495067614</v>
      </c>
      <c r="K519" s="1">
        <v>0.1350160256410256</v>
      </c>
      <c r="L519" s="1">
        <v>0.04312141608795126</v>
      </c>
      <c r="M519" s="1">
        <v>33.39694833755493</v>
      </c>
      <c r="N519" s="1">
        <v>0.1350160256410256</v>
      </c>
      <c r="O519" s="1">
        <v>184028.0683760684</v>
      </c>
      <c r="P519" s="1" t="s">
        <v>571</v>
      </c>
      <c r="Q519" s="1" t="s">
        <v>766</v>
      </c>
    </row>
    <row r="520" ht="15.75" customHeight="1">
      <c r="A520" s="2">
        <v>518.0</v>
      </c>
      <c r="B520" s="1">
        <v>0.1348157051282051</v>
      </c>
      <c r="C520" s="1">
        <v>2.079441541679836</v>
      </c>
      <c r="D520" s="1">
        <v>0.1348157051282051</v>
      </c>
      <c r="E520" s="1">
        <v>0.1348157051282051</v>
      </c>
      <c r="F520" s="1">
        <v>0.1348157051282051</v>
      </c>
      <c r="G520" s="1">
        <v>0.02629370024611654</v>
      </c>
      <c r="H520" s="1">
        <v>0.1377577377339043</v>
      </c>
      <c r="I520" s="1">
        <v>0.04345547395150014</v>
      </c>
      <c r="J520" s="1">
        <v>0.02603287129009655</v>
      </c>
      <c r="K520" s="1">
        <v>0.1348157051282051</v>
      </c>
      <c r="L520" s="1">
        <v>0.04293247041225967</v>
      </c>
      <c r="M520" s="1">
        <v>33.57370257377625</v>
      </c>
      <c r="N520" s="1">
        <v>0.1348157051282051</v>
      </c>
      <c r="O520" s="1">
        <v>183861.9726896368</v>
      </c>
      <c r="P520" s="1" t="s">
        <v>574</v>
      </c>
      <c r="Q520" s="1" t="s">
        <v>767</v>
      </c>
    </row>
    <row r="521" ht="15.75" customHeight="1">
      <c r="A521" s="2">
        <v>519.0</v>
      </c>
      <c r="B521" s="1">
        <v>0.1366185897435897</v>
      </c>
      <c r="C521" s="1">
        <v>2.079441541679836</v>
      </c>
      <c r="D521" s="1">
        <v>0.1366185897435897</v>
      </c>
      <c r="E521" s="1">
        <v>0.1366185897435897</v>
      </c>
      <c r="F521" s="1">
        <v>0.1366185897435897</v>
      </c>
      <c r="G521" s="1">
        <v>0.02675312678444603</v>
      </c>
      <c r="H521" s="1">
        <v>0.1395176469629624</v>
      </c>
      <c r="I521" s="1">
        <v>0.04420627348791426</v>
      </c>
      <c r="J521" s="1">
        <v>0.02649933646909641</v>
      </c>
      <c r="K521" s="1">
        <v>0.1366185897435897</v>
      </c>
      <c r="L521" s="1">
        <v>0.04369523381183801</v>
      </c>
      <c r="M521" s="1">
        <v>32.35423064231873</v>
      </c>
      <c r="N521" s="1">
        <v>0.1366185897435897</v>
      </c>
      <c r="O521" s="1">
        <v>183966.140357906</v>
      </c>
      <c r="P521" s="1" t="s">
        <v>576</v>
      </c>
      <c r="Q521" s="1" t="s">
        <v>768</v>
      </c>
    </row>
    <row r="522" ht="15.75" customHeight="1">
      <c r="A522" s="2">
        <v>520.0</v>
      </c>
      <c r="B522" s="1">
        <v>0.1351161858974359</v>
      </c>
      <c r="C522" s="1">
        <v>2.079441541679836</v>
      </c>
      <c r="D522" s="1">
        <v>0.1351161858974359</v>
      </c>
      <c r="E522" s="1">
        <v>0.1351161858974359</v>
      </c>
      <c r="F522" s="1">
        <v>0.1351161858974359</v>
      </c>
      <c r="G522" s="1">
        <v>0.02639291459694336</v>
      </c>
      <c r="H522" s="1">
        <v>0.1380426191572317</v>
      </c>
      <c r="I522" s="1">
        <v>0.04360573701438117</v>
      </c>
      <c r="J522" s="1">
        <v>0.02613602278769977</v>
      </c>
      <c r="K522" s="1">
        <v>0.1351161858974359</v>
      </c>
      <c r="L522" s="1">
        <v>0.0430889469806163</v>
      </c>
      <c r="M522" s="1">
        <v>33.06619191169739</v>
      </c>
      <c r="N522" s="1">
        <v>0.1351161858974359</v>
      </c>
      <c r="O522" s="1">
        <v>184015.4802350427</v>
      </c>
      <c r="P522" s="1" t="s">
        <v>566</v>
      </c>
      <c r="Q522" s="1" t="s">
        <v>769</v>
      </c>
    </row>
    <row r="523" ht="15.75" customHeight="1">
      <c r="A523" s="2">
        <v>521.0</v>
      </c>
      <c r="B523" s="1">
        <v>0.1349158653846154</v>
      </c>
      <c r="C523" s="1">
        <v>2.079441541679836</v>
      </c>
      <c r="D523" s="1">
        <v>0.1349158653846154</v>
      </c>
      <c r="E523" s="1">
        <v>0.1349158653846154</v>
      </c>
      <c r="F523" s="1">
        <v>0.1349158653846154</v>
      </c>
      <c r="G523" s="1">
        <v>0.02631689489014373</v>
      </c>
      <c r="H523" s="1">
        <v>0.1378189510822846</v>
      </c>
      <c r="I523" s="1">
        <v>0.0435417819885033</v>
      </c>
      <c r="J523" s="1">
        <v>0.0260531167723882</v>
      </c>
      <c r="K523" s="1">
        <v>0.1349158653846154</v>
      </c>
      <c r="L523" s="1">
        <v>0.04301700028966935</v>
      </c>
      <c r="M523" s="1">
        <v>32.52353405952454</v>
      </c>
      <c r="N523" s="1">
        <v>0.1349158653846154</v>
      </c>
      <c r="O523" s="1">
        <v>183921.3697248932</v>
      </c>
      <c r="P523" s="1" t="s">
        <v>581</v>
      </c>
      <c r="Q523" s="1" t="s">
        <v>770</v>
      </c>
    </row>
    <row r="524" ht="15.75" customHeight="1">
      <c r="A524" s="2">
        <v>522.0</v>
      </c>
      <c r="B524" s="1">
        <v>0.1358173076923077</v>
      </c>
      <c r="C524" s="1">
        <v>2.079441541679836</v>
      </c>
      <c r="D524" s="1">
        <v>0.1358173076923077</v>
      </c>
      <c r="E524" s="1">
        <v>0.1358173076923077</v>
      </c>
      <c r="F524" s="1">
        <v>0.1358173076923077</v>
      </c>
      <c r="G524" s="1">
        <v>0.02656405349882691</v>
      </c>
      <c r="H524" s="1">
        <v>0.1387025214603203</v>
      </c>
      <c r="I524" s="1">
        <v>0.0439224607290968</v>
      </c>
      <c r="J524" s="1">
        <v>0.02630704134187509</v>
      </c>
      <c r="K524" s="1">
        <v>0.1358173076923077</v>
      </c>
      <c r="L524" s="1">
        <v>0.04340785894818266</v>
      </c>
      <c r="M524" s="1">
        <v>33.00977277755737</v>
      </c>
      <c r="N524" s="1">
        <v>0.1358173076923077</v>
      </c>
      <c r="O524" s="1">
        <v>184044.4323584402</v>
      </c>
      <c r="P524" s="1" t="s">
        <v>571</v>
      </c>
      <c r="Q524" s="1" t="s">
        <v>771</v>
      </c>
    </row>
    <row r="525" ht="15.75" customHeight="1">
      <c r="A525" s="2">
        <v>523.0</v>
      </c>
      <c r="B525" s="1">
        <v>0.1334134615384615</v>
      </c>
      <c r="C525" s="1">
        <v>2.079441541679836</v>
      </c>
      <c r="D525" s="1">
        <v>0.1334134615384615</v>
      </c>
      <c r="E525" s="1">
        <v>0.1334134615384615</v>
      </c>
      <c r="F525" s="1">
        <v>0.1334134615384615</v>
      </c>
      <c r="G525" s="1">
        <v>0.02600194755680649</v>
      </c>
      <c r="H525" s="1">
        <v>0.136322228695514</v>
      </c>
      <c r="I525" s="1">
        <v>0.04299563034591967</v>
      </c>
      <c r="J525" s="1">
        <v>0.02574076838183421</v>
      </c>
      <c r="K525" s="1">
        <v>0.1334134615384615</v>
      </c>
      <c r="L525" s="1">
        <v>0.04247407389789527</v>
      </c>
      <c r="M525" s="1">
        <v>33.72038722038269</v>
      </c>
      <c r="N525" s="1">
        <v>0.1334134615384615</v>
      </c>
      <c r="O525" s="1">
        <v>183921.3203125</v>
      </c>
      <c r="P525" s="1" t="s">
        <v>569</v>
      </c>
      <c r="Q525" s="1" t="s">
        <v>772</v>
      </c>
    </row>
    <row r="526" ht="15.75" customHeight="1">
      <c r="A526" s="2">
        <v>524.0</v>
      </c>
      <c r="B526" s="1">
        <v>0.1347155448717949</v>
      </c>
      <c r="C526" s="1">
        <v>2.079441541679836</v>
      </c>
      <c r="D526" s="1">
        <v>0.1347155448717949</v>
      </c>
      <c r="E526" s="1">
        <v>0.1347155448717949</v>
      </c>
      <c r="F526" s="1">
        <v>0.1347155448717949</v>
      </c>
      <c r="G526" s="1">
        <v>0.02630359465241754</v>
      </c>
      <c r="H526" s="1">
        <v>0.1376097460613641</v>
      </c>
      <c r="I526" s="1">
        <v>0.04349857531637924</v>
      </c>
      <c r="J526" s="1">
        <v>0.02604400653020025</v>
      </c>
      <c r="K526" s="1">
        <v>0.1347155448717949</v>
      </c>
      <c r="L526" s="1">
        <v>0.04297998492570811</v>
      </c>
      <c r="M526" s="1">
        <v>32.01623582839966</v>
      </c>
      <c r="N526" s="1">
        <v>0.1347155448717949</v>
      </c>
      <c r="O526" s="1">
        <v>184068.3645165598</v>
      </c>
      <c r="P526" s="1" t="s">
        <v>581</v>
      </c>
      <c r="Q526" s="1" t="s">
        <v>773</v>
      </c>
    </row>
    <row r="527" ht="15.75" customHeight="1">
      <c r="A527" s="2">
        <v>525.0</v>
      </c>
      <c r="B527" s="1">
        <v>0.1356169871794872</v>
      </c>
      <c r="C527" s="1">
        <v>2.079441541679836</v>
      </c>
      <c r="D527" s="1">
        <v>0.1356169871794872</v>
      </c>
      <c r="E527" s="1">
        <v>0.1356169871794872</v>
      </c>
      <c r="F527" s="1">
        <v>0.1356169871794872</v>
      </c>
      <c r="G527" s="1">
        <v>0.0265125013947434</v>
      </c>
      <c r="H527" s="1">
        <v>0.1385077794934265</v>
      </c>
      <c r="I527" s="1">
        <v>0.0438380223860788</v>
      </c>
      <c r="J527" s="1">
        <v>0.0262546442685842</v>
      </c>
      <c r="K527" s="1">
        <v>0.1356169871794872</v>
      </c>
      <c r="L527" s="1">
        <v>0.04332195993778022</v>
      </c>
      <c r="M527" s="1">
        <v>35.00357747077942</v>
      </c>
      <c r="N527" s="1">
        <v>0.1356169871794872</v>
      </c>
      <c r="O527" s="1">
        <v>183924.4499866453</v>
      </c>
      <c r="P527" s="1" t="s">
        <v>571</v>
      </c>
      <c r="Q527" s="1" t="s">
        <v>774</v>
      </c>
    </row>
    <row r="528" ht="15.75" customHeight="1">
      <c r="A528" s="2">
        <v>526.0</v>
      </c>
      <c r="B528" s="1">
        <v>0.1353165064102564</v>
      </c>
      <c r="C528" s="1">
        <v>2.079441541679836</v>
      </c>
      <c r="D528" s="1">
        <v>0.1353165064102564</v>
      </c>
      <c r="E528" s="1">
        <v>0.1353165064102564</v>
      </c>
      <c r="F528" s="1">
        <v>0.1353165064102564</v>
      </c>
      <c r="G528" s="1">
        <v>0.02647684756118491</v>
      </c>
      <c r="H528" s="1">
        <v>0.1382084350160723</v>
      </c>
      <c r="I528" s="1">
        <v>0.04374664304947714</v>
      </c>
      <c r="J528" s="1">
        <v>0.02622362463771369</v>
      </c>
      <c r="K528" s="1">
        <v>0.1353165064102564</v>
      </c>
      <c r="L528" s="1">
        <v>0.04323679285507832</v>
      </c>
      <c r="M528" s="1">
        <v>32.90173530578613</v>
      </c>
      <c r="N528" s="1">
        <v>0.1353165064102564</v>
      </c>
      <c r="O528" s="1">
        <v>183902.2461939103</v>
      </c>
      <c r="P528" s="1" t="s">
        <v>571</v>
      </c>
      <c r="Q528" s="1" t="s">
        <v>775</v>
      </c>
    </row>
    <row r="529" ht="15.75" customHeight="1">
      <c r="A529" s="2">
        <v>527.0</v>
      </c>
      <c r="B529" s="1">
        <v>0.1343149038461539</v>
      </c>
      <c r="C529" s="1">
        <v>2.079441541679836</v>
      </c>
      <c r="D529" s="1">
        <v>0.1343149038461539</v>
      </c>
      <c r="E529" s="1">
        <v>0.1343149038461539</v>
      </c>
      <c r="F529" s="1">
        <v>0.1343149038461539</v>
      </c>
      <c r="G529" s="1">
        <v>0.02621557450211319</v>
      </c>
      <c r="H529" s="1">
        <v>0.1372202621275763</v>
      </c>
      <c r="I529" s="1">
        <v>0.04333861514691735</v>
      </c>
      <c r="J529" s="1">
        <v>0.02595675214590468</v>
      </c>
      <c r="K529" s="1">
        <v>0.1343149038461539</v>
      </c>
      <c r="L529" s="1">
        <v>0.04282043145860345</v>
      </c>
      <c r="M529" s="1">
        <v>30.65246367454529</v>
      </c>
      <c r="N529" s="1">
        <v>0.1343149038461539</v>
      </c>
      <c r="O529" s="1">
        <v>183990.820579594</v>
      </c>
      <c r="P529" s="1" t="s">
        <v>581</v>
      </c>
      <c r="Q529" s="1" t="s">
        <v>776</v>
      </c>
    </row>
    <row r="530" ht="15.75" customHeight="1">
      <c r="A530" s="2">
        <v>528.0</v>
      </c>
      <c r="B530" s="1">
        <v>0.1346153846153846</v>
      </c>
      <c r="C530" s="1">
        <v>2.079441541679836</v>
      </c>
      <c r="D530" s="1">
        <v>0.1346153846153846</v>
      </c>
      <c r="E530" s="1">
        <v>0.1346153846153846</v>
      </c>
      <c r="F530" s="1">
        <v>0.1346153846153846</v>
      </c>
      <c r="G530" s="1">
        <v>0.02621947890366718</v>
      </c>
      <c r="H530" s="1">
        <v>0.1375413011859704</v>
      </c>
      <c r="I530" s="1">
        <v>0.04338456600783513</v>
      </c>
      <c r="J530" s="1">
        <v>0.02595244044965892</v>
      </c>
      <c r="K530" s="1">
        <v>0.1346153846153846</v>
      </c>
      <c r="L530" s="1">
        <v>0.04285407138984385</v>
      </c>
      <c r="M530" s="1">
        <v>31.82916188240051</v>
      </c>
      <c r="N530" s="1">
        <v>0.1346153846153846</v>
      </c>
      <c r="O530" s="1">
        <v>183969.0375267094</v>
      </c>
      <c r="P530" s="1" t="s">
        <v>655</v>
      </c>
      <c r="Q530" s="1" t="s">
        <v>777</v>
      </c>
    </row>
    <row r="531" ht="15.75" customHeight="1">
      <c r="A531" s="2">
        <v>529.0</v>
      </c>
      <c r="B531" s="1">
        <v>0.133613782051282</v>
      </c>
      <c r="C531" s="1">
        <v>2.079441541679836</v>
      </c>
      <c r="D531" s="1">
        <v>0.133613782051282</v>
      </c>
      <c r="E531" s="1">
        <v>0.133613782051282</v>
      </c>
      <c r="F531" s="1">
        <v>0.133613782051282</v>
      </c>
      <c r="G531" s="1">
        <v>0.02603051676239074</v>
      </c>
      <c r="H531" s="1">
        <v>0.1365242021894212</v>
      </c>
      <c r="I531" s="1">
        <v>0.04305734490160494</v>
      </c>
      <c r="J531" s="1">
        <v>0.02576703159908382</v>
      </c>
      <c r="K531" s="1">
        <v>0.133613782051282</v>
      </c>
      <c r="L531" s="1">
        <v>0.04253256651206345</v>
      </c>
      <c r="M531" s="1">
        <v>32.17234086990356</v>
      </c>
      <c r="N531" s="1">
        <v>0.133613782051282</v>
      </c>
      <c r="O531" s="1">
        <v>183951.4927884615</v>
      </c>
      <c r="P531" s="1" t="s">
        <v>569</v>
      </c>
      <c r="Q531" s="1" t="s">
        <v>778</v>
      </c>
    </row>
    <row r="532" ht="15.75" customHeight="1">
      <c r="A532" s="2">
        <v>530.0</v>
      </c>
      <c r="B532" s="1">
        <v>0.1347155448717949</v>
      </c>
      <c r="C532" s="1">
        <v>2.079441541679836</v>
      </c>
      <c r="D532" s="1">
        <v>0.1347155448717949</v>
      </c>
      <c r="E532" s="1">
        <v>0.1347155448717949</v>
      </c>
      <c r="F532" s="1">
        <v>0.1347155448717949</v>
      </c>
      <c r="G532" s="1">
        <v>0.02625596941759319</v>
      </c>
      <c r="H532" s="1">
        <v>0.1376459036964307</v>
      </c>
      <c r="I532" s="1">
        <v>0.04342408165837509</v>
      </c>
      <c r="J532" s="1">
        <v>0.02599171094887597</v>
      </c>
      <c r="K532" s="1">
        <v>0.1347155448717949</v>
      </c>
      <c r="L532" s="1">
        <v>0.04289710362566432</v>
      </c>
      <c r="M532" s="1">
        <v>34.50142335891724</v>
      </c>
      <c r="N532" s="1">
        <v>0.1347155448717949</v>
      </c>
      <c r="O532" s="1">
        <v>183917.1426282051</v>
      </c>
      <c r="P532" s="1" t="s">
        <v>574</v>
      </c>
      <c r="Q532" s="1" t="s">
        <v>779</v>
      </c>
    </row>
    <row r="533" ht="15.75" customHeight="1">
      <c r="A533" s="2">
        <v>531.0</v>
      </c>
      <c r="B533" s="1">
        <v>0.1349158653846154</v>
      </c>
      <c r="C533" s="1">
        <v>2.079441541679836</v>
      </c>
      <c r="D533" s="1">
        <v>0.1349158653846154</v>
      </c>
      <c r="E533" s="1">
        <v>0.1349158653846154</v>
      </c>
      <c r="F533" s="1">
        <v>0.1349158653846154</v>
      </c>
      <c r="G533" s="1">
        <v>0.02627043271349255</v>
      </c>
      <c r="H533" s="1">
        <v>0.1378768032983911</v>
      </c>
      <c r="I533" s="1">
        <v>0.0434400942018142</v>
      </c>
      <c r="J533" s="1">
        <v>0.02600408306414437</v>
      </c>
      <c r="K533" s="1">
        <v>0.1349158653846154</v>
      </c>
      <c r="L533" s="1">
        <v>0.04290853900982945</v>
      </c>
      <c r="M533" s="1">
        <v>32.36589860916138</v>
      </c>
      <c r="N533" s="1">
        <v>0.1349158653846154</v>
      </c>
      <c r="O533" s="1">
        <v>184037.6359508547</v>
      </c>
      <c r="P533" s="1" t="s">
        <v>655</v>
      </c>
      <c r="Q533" s="1" t="s">
        <v>780</v>
      </c>
    </row>
    <row r="534" ht="15.75" customHeight="1">
      <c r="A534" s="2">
        <v>532.0</v>
      </c>
      <c r="B534" s="1">
        <v>0.1348157051282051</v>
      </c>
      <c r="C534" s="1">
        <v>2.079441541679836</v>
      </c>
      <c r="D534" s="1">
        <v>0.1348157051282051</v>
      </c>
      <c r="E534" s="1">
        <v>0.1348157051282051</v>
      </c>
      <c r="F534" s="1">
        <v>0.1348157051282051</v>
      </c>
      <c r="G534" s="1">
        <v>0.02629445668458624</v>
      </c>
      <c r="H534" s="1">
        <v>0.1377505062068909</v>
      </c>
      <c r="I534" s="1">
        <v>0.04346510542479888</v>
      </c>
      <c r="J534" s="1">
        <v>0.02603318225349861</v>
      </c>
      <c r="K534" s="1">
        <v>0.1348157051282051</v>
      </c>
      <c r="L534" s="1">
        <v>0.04294191334337053</v>
      </c>
      <c r="M534" s="1">
        <v>31.63569498062134</v>
      </c>
      <c r="N534" s="1">
        <v>0.1348157051282051</v>
      </c>
      <c r="O534" s="1">
        <v>183963.3986378205</v>
      </c>
      <c r="P534" s="1" t="s">
        <v>574</v>
      </c>
      <c r="Q534" s="1" t="s">
        <v>781</v>
      </c>
    </row>
    <row r="535" ht="15.75" customHeight="1">
      <c r="A535" s="2">
        <v>533.0</v>
      </c>
      <c r="B535" s="1">
        <v>0.1351161858974359</v>
      </c>
      <c r="C535" s="1">
        <v>2.079441541679836</v>
      </c>
      <c r="D535" s="1">
        <v>0.1351161858974359</v>
      </c>
      <c r="E535" s="1">
        <v>0.1351161858974359</v>
      </c>
      <c r="F535" s="1">
        <v>0.1351161858974359</v>
      </c>
      <c r="G535" s="1">
        <v>0.02638382041929386</v>
      </c>
      <c r="H535" s="1">
        <v>0.1380281561032051</v>
      </c>
      <c r="I535" s="1">
        <v>0.04361787674321192</v>
      </c>
      <c r="J535" s="1">
        <v>0.02612448134887693</v>
      </c>
      <c r="K535" s="1">
        <v>0.1351161858974359</v>
      </c>
      <c r="L535" s="1">
        <v>0.04309860503026859</v>
      </c>
      <c r="M535" s="1">
        <v>32.82997155189514</v>
      </c>
      <c r="N535" s="1">
        <v>0.1351161858974359</v>
      </c>
      <c r="O535" s="1">
        <v>183971.4514556624</v>
      </c>
      <c r="P535" s="1" t="s">
        <v>566</v>
      </c>
      <c r="Q535" s="1" t="s">
        <v>782</v>
      </c>
    </row>
    <row r="536" ht="15.75" customHeight="1">
      <c r="A536" s="2">
        <v>534.0</v>
      </c>
      <c r="B536" s="1">
        <v>0.135917467948718</v>
      </c>
      <c r="C536" s="1">
        <v>2.079441541679836</v>
      </c>
      <c r="D536" s="1">
        <v>0.135917467948718</v>
      </c>
      <c r="E536" s="1">
        <v>0.135917467948718</v>
      </c>
      <c r="F536" s="1">
        <v>0.135917467948718</v>
      </c>
      <c r="G536" s="1">
        <v>0.02654817661616032</v>
      </c>
      <c r="H536" s="1">
        <v>0.1388360500788338</v>
      </c>
      <c r="I536" s="1">
        <v>0.04389461450675886</v>
      </c>
      <c r="J536" s="1">
        <v>0.02628772537122304</v>
      </c>
      <c r="K536" s="1">
        <v>0.135917467948718</v>
      </c>
      <c r="L536" s="1">
        <v>0.04337344828303536</v>
      </c>
      <c r="M536" s="1">
        <v>33.35048675537109</v>
      </c>
      <c r="N536" s="1">
        <v>0.135917467948718</v>
      </c>
      <c r="O536" s="1">
        <v>184050.4527911325</v>
      </c>
      <c r="P536" s="1" t="s">
        <v>579</v>
      </c>
      <c r="Q536" s="1" t="s">
        <v>783</v>
      </c>
    </row>
    <row r="537" ht="15.75" customHeight="1">
      <c r="A537" s="2">
        <v>535.0</v>
      </c>
      <c r="B537" s="1">
        <v>0.1346153846153846</v>
      </c>
      <c r="C537" s="1">
        <v>2.079441541679836</v>
      </c>
      <c r="D537" s="1">
        <v>0.1346153846153846</v>
      </c>
      <c r="E537" s="1">
        <v>0.1346153846153846</v>
      </c>
      <c r="F537" s="1">
        <v>0.1346153846153846</v>
      </c>
      <c r="G537" s="1">
        <v>0.02622878725709897</v>
      </c>
      <c r="H537" s="1">
        <v>0.1375340696589571</v>
      </c>
      <c r="I537" s="1">
        <v>0.04339932180921889</v>
      </c>
      <c r="J537" s="1">
        <v>0.02596264503062658</v>
      </c>
      <c r="K537" s="1">
        <v>0.1346153846153846</v>
      </c>
      <c r="L537" s="1">
        <v>0.04287045297959191</v>
      </c>
      <c r="M537" s="1">
        <v>32.35878729820251</v>
      </c>
      <c r="N537" s="1">
        <v>0.1346153846153846</v>
      </c>
      <c r="O537" s="1">
        <v>184026.7898637821</v>
      </c>
      <c r="P537" s="1" t="s">
        <v>569</v>
      </c>
      <c r="Q537" s="1" t="s">
        <v>784</v>
      </c>
    </row>
    <row r="538" ht="15.75" customHeight="1">
      <c r="A538" s="2">
        <v>536.0</v>
      </c>
      <c r="B538" s="1">
        <v>0.1351161858974359</v>
      </c>
      <c r="C538" s="1">
        <v>2.079441541679836</v>
      </c>
      <c r="D538" s="1">
        <v>0.1351161858974359</v>
      </c>
      <c r="E538" s="1">
        <v>0.1351161858974359</v>
      </c>
      <c r="F538" s="1">
        <v>0.1351161858974359</v>
      </c>
      <c r="G538" s="1">
        <v>0.02638629451159924</v>
      </c>
      <c r="H538" s="1">
        <v>0.1380281561032051</v>
      </c>
      <c r="I538" s="1">
        <v>0.04361942895284143</v>
      </c>
      <c r="J538" s="1">
        <v>0.02612734020526713</v>
      </c>
      <c r="K538" s="1">
        <v>0.1351161858974359</v>
      </c>
      <c r="L538" s="1">
        <v>0.04310067819726999</v>
      </c>
      <c r="M538" s="1">
        <v>33.30414438247681</v>
      </c>
      <c r="N538" s="1">
        <v>0.1351161858974359</v>
      </c>
      <c r="O538" s="1">
        <v>183966.5951522436</v>
      </c>
      <c r="P538" s="1" t="s">
        <v>566</v>
      </c>
      <c r="Q538" s="1" t="s">
        <v>785</v>
      </c>
    </row>
    <row r="539" ht="15.75" customHeight="1">
      <c r="A539" s="2">
        <v>537.0</v>
      </c>
      <c r="B539" s="1">
        <v>0.1353165064102564</v>
      </c>
      <c r="C539" s="1">
        <v>2.079441541679836</v>
      </c>
      <c r="D539" s="1">
        <v>0.1353165064102564</v>
      </c>
      <c r="E539" s="1">
        <v>0.1353165064102564</v>
      </c>
      <c r="F539" s="1">
        <v>0.1353165064102564</v>
      </c>
      <c r="G539" s="1">
        <v>0.0264610199381814</v>
      </c>
      <c r="H539" s="1">
        <v>0.138222898070099</v>
      </c>
      <c r="I539" s="1">
        <v>0.04371891911532332</v>
      </c>
      <c r="J539" s="1">
        <v>0.02620639802189407</v>
      </c>
      <c r="K539" s="1">
        <v>0.1353165064102564</v>
      </c>
      <c r="L539" s="1">
        <v>0.04320634661465723</v>
      </c>
      <c r="M539" s="1">
        <v>33.0926628112793</v>
      </c>
      <c r="N539" s="1">
        <v>0.1353165064102564</v>
      </c>
      <c r="O539" s="1">
        <v>184029.124866453</v>
      </c>
      <c r="P539" s="1" t="s">
        <v>579</v>
      </c>
      <c r="Q539" s="1" t="s">
        <v>786</v>
      </c>
    </row>
    <row r="540" ht="15.75" customHeight="1">
      <c r="A540" s="2">
        <v>538.0</v>
      </c>
      <c r="B540" s="1">
        <v>0.1356169871794872</v>
      </c>
      <c r="C540" s="1">
        <v>2.079441541679836</v>
      </c>
      <c r="D540" s="1">
        <v>0.1356169871794872</v>
      </c>
      <c r="E540" s="1">
        <v>0.1356169871794872</v>
      </c>
      <c r="F540" s="1">
        <v>0.1356169871794872</v>
      </c>
      <c r="G540" s="1">
        <v>0.02649677473124077</v>
      </c>
      <c r="H540" s="1">
        <v>0.1385222425474531</v>
      </c>
      <c r="I540" s="1">
        <v>0.04381056186127529</v>
      </c>
      <c r="J540" s="1">
        <v>0.02623752426614576</v>
      </c>
      <c r="K540" s="1">
        <v>0.1356169871794872</v>
      </c>
      <c r="L540" s="1">
        <v>0.04329178663951183</v>
      </c>
      <c r="M540" s="1">
        <v>33.22832322120667</v>
      </c>
      <c r="N540" s="1">
        <v>0.1356169871794872</v>
      </c>
      <c r="O540" s="1">
        <v>183946.4509882479</v>
      </c>
      <c r="P540" s="1" t="s">
        <v>579</v>
      </c>
      <c r="Q540" s="1" t="s">
        <v>787</v>
      </c>
    </row>
    <row r="541" ht="15.75" customHeight="1">
      <c r="A541" s="2">
        <v>539.0</v>
      </c>
      <c r="B541" s="1">
        <v>0.1348157051282051</v>
      </c>
      <c r="C541" s="1">
        <v>2.079441541679836</v>
      </c>
      <c r="D541" s="1">
        <v>0.1348157051282051</v>
      </c>
      <c r="E541" s="1">
        <v>0.1348157051282051</v>
      </c>
      <c r="F541" s="1">
        <v>0.1348157051282051</v>
      </c>
      <c r="G541" s="1">
        <v>0.0263178952632895</v>
      </c>
      <c r="H541" s="1">
        <v>0.1377143485718244</v>
      </c>
      <c r="I541" s="1">
        <v>0.04352483450697991</v>
      </c>
      <c r="J541" s="1">
        <v>0.02605745718860552</v>
      </c>
      <c r="K541" s="1">
        <v>0.1348157051282051</v>
      </c>
      <c r="L541" s="1">
        <v>0.04300483762358661</v>
      </c>
      <c r="M541" s="1">
        <v>32.34353566169739</v>
      </c>
      <c r="N541" s="1">
        <v>0.1348157051282051</v>
      </c>
      <c r="O541" s="1">
        <v>183895.7747061966</v>
      </c>
      <c r="P541" s="1" t="s">
        <v>581</v>
      </c>
      <c r="Q541" s="1" t="s">
        <v>788</v>
      </c>
    </row>
    <row r="542" ht="15.75" customHeight="1">
      <c r="A542" s="2">
        <v>540.0</v>
      </c>
      <c r="B542" s="1">
        <v>0.1356169871794872</v>
      </c>
      <c r="C542" s="1">
        <v>2.079441541679836</v>
      </c>
      <c r="D542" s="1">
        <v>0.1356169871794872</v>
      </c>
      <c r="E542" s="1">
        <v>0.1356169871794872</v>
      </c>
      <c r="F542" s="1">
        <v>0.1356169871794872</v>
      </c>
      <c r="G542" s="1">
        <v>0.02649978311668322</v>
      </c>
      <c r="H542" s="1">
        <v>0.1385005479664131</v>
      </c>
      <c r="I542" s="1">
        <v>0.04383879149452057</v>
      </c>
      <c r="J542" s="1">
        <v>0.02623934302411809</v>
      </c>
      <c r="K542" s="1">
        <v>0.1356169871794872</v>
      </c>
      <c r="L542" s="1">
        <v>0.04331963646207374</v>
      </c>
      <c r="M542" s="1">
        <v>33.84227323532104</v>
      </c>
      <c r="N542" s="1">
        <v>0.1356169871794872</v>
      </c>
      <c r="O542" s="1">
        <v>183979.0266426282</v>
      </c>
      <c r="P542" s="1" t="s">
        <v>571</v>
      </c>
      <c r="Q542" s="1" t="s">
        <v>789</v>
      </c>
    </row>
    <row r="543" ht="15.75" customHeight="1">
      <c r="A543" s="2">
        <v>541.0</v>
      </c>
      <c r="B543" s="1">
        <v>0.1351161858974359</v>
      </c>
      <c r="C543" s="1">
        <v>2.079441541679836</v>
      </c>
      <c r="D543" s="1">
        <v>0.1351161858974359</v>
      </c>
      <c r="E543" s="1">
        <v>0.1351161858974359</v>
      </c>
      <c r="F543" s="1">
        <v>0.1351161858974359</v>
      </c>
      <c r="G543" s="1">
        <v>0.02633992540975562</v>
      </c>
      <c r="H543" s="1">
        <v>0.1380353876302184</v>
      </c>
      <c r="I543" s="1">
        <v>0.04358197250543348</v>
      </c>
      <c r="J543" s="1">
        <v>0.02607412634579839</v>
      </c>
      <c r="K543" s="1">
        <v>0.1351161858974359</v>
      </c>
      <c r="L543" s="1">
        <v>0.04305353139167354</v>
      </c>
      <c r="M543" s="1">
        <v>33.53397130966187</v>
      </c>
      <c r="N543" s="1">
        <v>0.1351161858974359</v>
      </c>
      <c r="O543" s="1">
        <v>183821.985042735</v>
      </c>
      <c r="P543" s="1" t="s">
        <v>566</v>
      </c>
      <c r="Q543" s="1" t="s">
        <v>790</v>
      </c>
    </row>
    <row r="544" ht="15.75" customHeight="1">
      <c r="A544" s="2">
        <v>542.0</v>
      </c>
      <c r="B544" s="1">
        <v>0.1352163461538461</v>
      </c>
      <c r="C544" s="1">
        <v>2.079441541679836</v>
      </c>
      <c r="D544" s="1">
        <v>0.1352163461538461</v>
      </c>
      <c r="E544" s="1">
        <v>0.1352163461538461</v>
      </c>
      <c r="F544" s="1">
        <v>0.1352163461538461</v>
      </c>
      <c r="G544" s="1">
        <v>0.02639115572775647</v>
      </c>
      <c r="H544" s="1">
        <v>0.1381182955596387</v>
      </c>
      <c r="I544" s="1">
        <v>0.04365770533622778</v>
      </c>
      <c r="J544" s="1">
        <v>0.0261287164170391</v>
      </c>
      <c r="K544" s="1">
        <v>0.1352163461538461</v>
      </c>
      <c r="L544" s="1">
        <v>0.04313480013165533</v>
      </c>
      <c r="M544" s="1">
        <v>32.94549894332886</v>
      </c>
      <c r="N544" s="1">
        <v>0.1352163461538461</v>
      </c>
      <c r="O544" s="1">
        <v>183994.3462873932</v>
      </c>
      <c r="P544" s="1" t="s">
        <v>571</v>
      </c>
      <c r="Q544" s="1" t="s">
        <v>791</v>
      </c>
    </row>
    <row r="545" ht="15.75" customHeight="1">
      <c r="A545" s="2">
        <v>543.0</v>
      </c>
      <c r="B545" s="1">
        <v>0.1356169871794872</v>
      </c>
      <c r="C545" s="1">
        <v>2.079441541679836</v>
      </c>
      <c r="D545" s="1">
        <v>0.1356169871794872</v>
      </c>
      <c r="E545" s="1">
        <v>0.1356169871794872</v>
      </c>
      <c r="F545" s="1">
        <v>0.1356169871794872</v>
      </c>
      <c r="G545" s="1">
        <v>0.02652467315316456</v>
      </c>
      <c r="H545" s="1">
        <v>0.1385150110204398</v>
      </c>
      <c r="I545" s="1">
        <v>0.04383707831896178</v>
      </c>
      <c r="J545" s="1">
        <v>0.02626921190803344</v>
      </c>
      <c r="K545" s="1">
        <v>0.1356169871794872</v>
      </c>
      <c r="L545" s="1">
        <v>0.04332384747499392</v>
      </c>
      <c r="M545" s="1">
        <v>32.98479890823364</v>
      </c>
      <c r="N545" s="1">
        <v>0.1356169871794872</v>
      </c>
      <c r="O545" s="1">
        <v>183965.6747462607</v>
      </c>
      <c r="P545" s="1" t="s">
        <v>579</v>
      </c>
      <c r="Q545" s="1" t="s">
        <v>792</v>
      </c>
    </row>
    <row r="546" ht="15.75" customHeight="1">
      <c r="A546" s="2">
        <v>544.0</v>
      </c>
      <c r="B546" s="1">
        <v>0.1339142628205128</v>
      </c>
      <c r="C546" s="1">
        <v>2.079441541679836</v>
      </c>
      <c r="D546" s="1">
        <v>0.1339142628205128</v>
      </c>
      <c r="E546" s="1">
        <v>0.1339142628205128</v>
      </c>
      <c r="F546" s="1">
        <v>0.1339142628205128</v>
      </c>
      <c r="G546" s="1">
        <v>0.02606494353482305</v>
      </c>
      <c r="H546" s="1">
        <v>0.1368524727748286</v>
      </c>
      <c r="I546" s="1">
        <v>0.04311233106228999</v>
      </c>
      <c r="J546" s="1">
        <v>0.02579882282526996</v>
      </c>
      <c r="K546" s="1">
        <v>0.1339142628205128</v>
      </c>
      <c r="L546" s="1">
        <v>0.04258239623872228</v>
      </c>
      <c r="M546" s="1">
        <v>32.99672794342041</v>
      </c>
      <c r="N546" s="1">
        <v>0.1339142628205128</v>
      </c>
      <c r="O546" s="1">
        <v>183891.6749465812</v>
      </c>
      <c r="P546" s="1" t="s">
        <v>793</v>
      </c>
      <c r="Q546" s="1" t="s">
        <v>794</v>
      </c>
    </row>
    <row r="547" ht="15.75" customHeight="1">
      <c r="A547" s="2">
        <v>545.0</v>
      </c>
      <c r="B547" s="1">
        <v>0.1355168269230769</v>
      </c>
      <c r="C547" s="1">
        <v>2.079441541679836</v>
      </c>
      <c r="D547" s="1">
        <v>0.1355168269230769</v>
      </c>
      <c r="E547" s="1">
        <v>0.1355168269230769</v>
      </c>
      <c r="F547" s="1">
        <v>0.1355168269230769</v>
      </c>
      <c r="G547" s="1">
        <v>0.02642392560734501</v>
      </c>
      <c r="H547" s="1">
        <v>0.1384393346180328</v>
      </c>
      <c r="I547" s="1">
        <v>0.04372147136193013</v>
      </c>
      <c r="J547" s="1">
        <v>0.02615784773753756</v>
      </c>
      <c r="K547" s="1">
        <v>0.1355168269230769</v>
      </c>
      <c r="L547" s="1">
        <v>0.04319245764124475</v>
      </c>
      <c r="M547" s="1">
        <v>32.6094274520874</v>
      </c>
      <c r="N547" s="1">
        <v>0.1355168269230769</v>
      </c>
      <c r="O547" s="1">
        <v>183999.1083733974</v>
      </c>
      <c r="P547" s="1" t="s">
        <v>579</v>
      </c>
      <c r="Q547" s="1" t="s">
        <v>795</v>
      </c>
    </row>
    <row r="548" ht="15.75" customHeight="1">
      <c r="A548" s="2">
        <v>546.0</v>
      </c>
      <c r="B548" s="1">
        <v>0.1351161858974359</v>
      </c>
      <c r="C548" s="1">
        <v>2.079441541679836</v>
      </c>
      <c r="D548" s="1">
        <v>0.1351161858974359</v>
      </c>
      <c r="E548" s="1">
        <v>0.1351161858974359</v>
      </c>
      <c r="F548" s="1">
        <v>0.1351161858974359</v>
      </c>
      <c r="G548" s="1">
        <v>0.02644733363266958</v>
      </c>
      <c r="H548" s="1">
        <v>0.1379919984681385</v>
      </c>
      <c r="I548" s="1">
        <v>0.04370232559021902</v>
      </c>
      <c r="J548" s="1">
        <v>0.02619515683832872</v>
      </c>
      <c r="K548" s="1">
        <v>0.1351161858974359</v>
      </c>
      <c r="L548" s="1">
        <v>0.04319481741822501</v>
      </c>
      <c r="M548" s="1">
        <v>33.63894605636597</v>
      </c>
      <c r="N548" s="1">
        <v>0.1351161858974359</v>
      </c>
      <c r="O548" s="1">
        <v>183848.0963541667</v>
      </c>
      <c r="P548" s="1" t="s">
        <v>571</v>
      </c>
      <c r="Q548" s="1" t="s">
        <v>796</v>
      </c>
    </row>
    <row r="549" ht="15.75" customHeight="1">
      <c r="A549" s="2">
        <v>547.0</v>
      </c>
      <c r="B549" s="1">
        <v>0.1355168269230769</v>
      </c>
      <c r="C549" s="1">
        <v>2.079441541679836</v>
      </c>
      <c r="D549" s="1">
        <v>0.1355168269230769</v>
      </c>
      <c r="E549" s="1">
        <v>0.1355168269230769</v>
      </c>
      <c r="F549" s="1">
        <v>0.1355168269230769</v>
      </c>
      <c r="G549" s="1">
        <v>0.02650818035853646</v>
      </c>
      <c r="H549" s="1">
        <v>0.1384031769829662</v>
      </c>
      <c r="I549" s="1">
        <v>0.04381814159645835</v>
      </c>
      <c r="J549" s="1">
        <v>0.02625271995883097</v>
      </c>
      <c r="K549" s="1">
        <v>0.1355168269230769</v>
      </c>
      <c r="L549" s="1">
        <v>0.04330558107803252</v>
      </c>
      <c r="M549" s="1">
        <v>31.3808810710907</v>
      </c>
      <c r="N549" s="1">
        <v>0.1355168269230769</v>
      </c>
      <c r="O549" s="1">
        <v>183958.2172809829</v>
      </c>
      <c r="P549" s="1" t="s">
        <v>571</v>
      </c>
      <c r="Q549" s="1" t="s">
        <v>797</v>
      </c>
    </row>
    <row r="550" ht="15.75" customHeight="1">
      <c r="A550" s="2">
        <v>548.0</v>
      </c>
      <c r="B550" s="1">
        <v>0.1357171474358974</v>
      </c>
      <c r="C550" s="1">
        <v>2.079441541679836</v>
      </c>
      <c r="D550" s="1">
        <v>0.1357171474358974</v>
      </c>
      <c r="E550" s="1">
        <v>0.1357171474358974</v>
      </c>
      <c r="F550" s="1">
        <v>0.1357171474358974</v>
      </c>
      <c r="G550" s="1">
        <v>0.02651527663269375</v>
      </c>
      <c r="H550" s="1">
        <v>0.1386196135309</v>
      </c>
      <c r="I550" s="1">
        <v>0.04384826712162525</v>
      </c>
      <c r="J550" s="1">
        <v>0.02625529221633581</v>
      </c>
      <c r="K550" s="1">
        <v>0.1357171474358974</v>
      </c>
      <c r="L550" s="1">
        <v>0.04332865467348237</v>
      </c>
      <c r="M550" s="1">
        <v>30.85250782966614</v>
      </c>
      <c r="N550" s="1">
        <v>0.1357171474358974</v>
      </c>
      <c r="O550" s="1">
        <v>183980.687633547</v>
      </c>
      <c r="P550" s="1" t="s">
        <v>579</v>
      </c>
      <c r="Q550" s="1" t="s">
        <v>798</v>
      </c>
    </row>
    <row r="551" ht="15.75" customHeight="1">
      <c r="A551" s="2">
        <v>549.0</v>
      </c>
      <c r="B551" s="1">
        <v>0.1360176282051282</v>
      </c>
      <c r="C551" s="1">
        <v>2.079441541679836</v>
      </c>
      <c r="D551" s="1">
        <v>0.1360176282051282</v>
      </c>
      <c r="E551" s="1">
        <v>0.1360176282051282</v>
      </c>
      <c r="F551" s="1">
        <v>0.1360176282051282</v>
      </c>
      <c r="G551" s="1">
        <v>0.02664997749774978</v>
      </c>
      <c r="H551" s="1">
        <v>0.1388972634272142</v>
      </c>
      <c r="I551" s="1">
        <v>0.04402923167847998</v>
      </c>
      <c r="J551" s="1">
        <v>0.02639904878408514</v>
      </c>
      <c r="K551" s="1">
        <v>0.1360176282051282</v>
      </c>
      <c r="L551" s="1">
        <v>0.04352318363408248</v>
      </c>
      <c r="M551" s="1">
        <v>32.01534485816956</v>
      </c>
      <c r="N551" s="1">
        <v>0.1360176282051282</v>
      </c>
      <c r="O551" s="1">
        <v>184016.2748397436</v>
      </c>
      <c r="P551" s="1" t="s">
        <v>571</v>
      </c>
      <c r="Q551" s="1" t="s">
        <v>799</v>
      </c>
    </row>
    <row r="552" ht="15.75" customHeight="1">
      <c r="A552" s="2">
        <v>550.0</v>
      </c>
      <c r="B552" s="1">
        <v>0.136318108974359</v>
      </c>
      <c r="C552" s="1">
        <v>2.079441541679836</v>
      </c>
      <c r="D552" s="1">
        <v>0.136318108974359</v>
      </c>
      <c r="E552" s="1">
        <v>0.136318108974359</v>
      </c>
      <c r="F552" s="1">
        <v>0.136318108974359</v>
      </c>
      <c r="G552" s="1">
        <v>0.0266856559176513</v>
      </c>
      <c r="H552" s="1">
        <v>0.1391749133235283</v>
      </c>
      <c r="I552" s="1">
        <v>0.0441455398925331</v>
      </c>
      <c r="J552" s="1">
        <v>0.02642862617012757</v>
      </c>
      <c r="K552" s="1">
        <v>0.136318108974359</v>
      </c>
      <c r="L552" s="1">
        <v>0.04363252264157327</v>
      </c>
      <c r="M552" s="1">
        <v>33.66103458404541</v>
      </c>
      <c r="N552" s="1">
        <v>0.136318108974359</v>
      </c>
      <c r="O552" s="1">
        <v>184007.5527510684</v>
      </c>
      <c r="P552" s="1" t="s">
        <v>613</v>
      </c>
      <c r="Q552" s="1" t="s">
        <v>800</v>
      </c>
    </row>
    <row r="553" ht="15.75" customHeight="1">
      <c r="A553" s="2">
        <v>551.0</v>
      </c>
      <c r="B553" s="1">
        <v>0.135917467948718</v>
      </c>
      <c r="C553" s="1">
        <v>2.079441541679836</v>
      </c>
      <c r="D553" s="1">
        <v>0.135917467948718</v>
      </c>
      <c r="E553" s="1">
        <v>0.135917467948718</v>
      </c>
      <c r="F553" s="1">
        <v>0.135917467948718</v>
      </c>
      <c r="G553" s="1">
        <v>0.02659709447382856</v>
      </c>
      <c r="H553" s="1">
        <v>0.1388071239707806</v>
      </c>
      <c r="I553" s="1">
        <v>0.04396071899860789</v>
      </c>
      <c r="J553" s="1">
        <v>0.02634213493548384</v>
      </c>
      <c r="K553" s="1">
        <v>0.135917467948718</v>
      </c>
      <c r="L553" s="1">
        <v>0.04344864297896842</v>
      </c>
      <c r="M553" s="1">
        <v>30.60703945159912</v>
      </c>
      <c r="N553" s="1">
        <v>0.135917467948718</v>
      </c>
      <c r="O553" s="1">
        <v>184036.0279113248</v>
      </c>
      <c r="P553" s="1" t="s">
        <v>579</v>
      </c>
      <c r="Q553" s="1" t="s">
        <v>801</v>
      </c>
    </row>
    <row r="554" ht="15.75" customHeight="1">
      <c r="A554" s="2">
        <v>552.0</v>
      </c>
      <c r="B554" s="1">
        <v>0.1347155448717949</v>
      </c>
      <c r="C554" s="1">
        <v>2.079441541679836</v>
      </c>
      <c r="D554" s="1">
        <v>0.1347155448717949</v>
      </c>
      <c r="E554" s="1">
        <v>0.1347155448717949</v>
      </c>
      <c r="F554" s="1">
        <v>0.1347155448717949</v>
      </c>
      <c r="G554" s="1">
        <v>0.02628307918254175</v>
      </c>
      <c r="H554" s="1">
        <v>0.137631440642404</v>
      </c>
      <c r="I554" s="1">
        <v>0.0434589166273135</v>
      </c>
      <c r="J554" s="1">
        <v>0.02602195410649019</v>
      </c>
      <c r="K554" s="1">
        <v>0.1347155448717949</v>
      </c>
      <c r="L554" s="1">
        <v>0.04293700766639377</v>
      </c>
      <c r="M554" s="1">
        <v>31.48172307014465</v>
      </c>
      <c r="N554" s="1">
        <v>0.1347155448717949</v>
      </c>
      <c r="O554" s="1">
        <v>183992.4647435897</v>
      </c>
      <c r="P554" s="1" t="s">
        <v>581</v>
      </c>
      <c r="Q554" s="1" t="s">
        <v>802</v>
      </c>
    </row>
    <row r="555" ht="15.75" customHeight="1">
      <c r="A555" s="2">
        <v>553.0</v>
      </c>
      <c r="B555" s="1">
        <v>0.1354166666666667</v>
      </c>
      <c r="C555" s="1">
        <v>2.079441541679836</v>
      </c>
      <c r="D555" s="1">
        <v>0.1354166666666667</v>
      </c>
      <c r="E555" s="1">
        <v>0.1354166666666667</v>
      </c>
      <c r="F555" s="1">
        <v>0.1354166666666667</v>
      </c>
      <c r="G555" s="1">
        <v>0.02645116490219061</v>
      </c>
      <c r="H555" s="1">
        <v>0.1383275005805592</v>
      </c>
      <c r="I555" s="1">
        <v>0.04372969779177525</v>
      </c>
      <c r="J555" s="1">
        <v>0.02619202611257872</v>
      </c>
      <c r="K555" s="1">
        <v>0.1354166666666667</v>
      </c>
      <c r="L555" s="1">
        <v>0.04321075819873572</v>
      </c>
      <c r="M555" s="1">
        <v>32.86579155921936</v>
      </c>
      <c r="N555" s="1">
        <v>0.1354166666666667</v>
      </c>
      <c r="O555" s="1">
        <v>184010.6766159188</v>
      </c>
      <c r="P555" s="1" t="s">
        <v>579</v>
      </c>
      <c r="Q555" s="1" t="s">
        <v>803</v>
      </c>
    </row>
    <row r="556" ht="15.75" customHeight="1">
      <c r="A556" s="2">
        <v>554.0</v>
      </c>
      <c r="B556" s="1">
        <v>0.1357171474358974</v>
      </c>
      <c r="C556" s="1">
        <v>2.079441541679836</v>
      </c>
      <c r="D556" s="1">
        <v>0.1357171474358974</v>
      </c>
      <c r="E556" s="1">
        <v>0.1357171474358974</v>
      </c>
      <c r="F556" s="1">
        <v>0.1357171474358974</v>
      </c>
      <c r="G556" s="1">
        <v>0.02654948573980238</v>
      </c>
      <c r="H556" s="1">
        <v>0.1386051504768734</v>
      </c>
      <c r="I556" s="1">
        <v>0.0438874023660033</v>
      </c>
      <c r="J556" s="1">
        <v>0.02629379179766074</v>
      </c>
      <c r="K556" s="1">
        <v>0.1357171474358974</v>
      </c>
      <c r="L556" s="1">
        <v>0.04337442870241833</v>
      </c>
      <c r="M556" s="1">
        <v>32.68034911155701</v>
      </c>
      <c r="N556" s="1">
        <v>0.1357171474358974</v>
      </c>
      <c r="O556" s="1">
        <v>183977.3331997863</v>
      </c>
      <c r="P556" s="1" t="s">
        <v>571</v>
      </c>
      <c r="Q556" s="1" t="s">
        <v>804</v>
      </c>
    </row>
    <row r="557" ht="15.75" customHeight="1">
      <c r="A557" s="2">
        <v>555.0</v>
      </c>
      <c r="B557" s="1">
        <v>0.1343149038461539</v>
      </c>
      <c r="C557" s="1">
        <v>2.079441541679836</v>
      </c>
      <c r="D557" s="1">
        <v>0.1343149038461539</v>
      </c>
      <c r="E557" s="1">
        <v>0.1343149038461539</v>
      </c>
      <c r="F557" s="1">
        <v>0.1343149038461539</v>
      </c>
      <c r="G557" s="1">
        <v>0.02624789460317108</v>
      </c>
      <c r="H557" s="1">
        <v>0.1372057990735497</v>
      </c>
      <c r="I557" s="1">
        <v>0.04337688407856546</v>
      </c>
      <c r="J557" s="1">
        <v>0.02599297348894669</v>
      </c>
      <c r="K557" s="1">
        <v>0.1343149038461539</v>
      </c>
      <c r="L557" s="1">
        <v>0.04286480723504283</v>
      </c>
      <c r="M557" s="1">
        <v>33.27858948707581</v>
      </c>
      <c r="N557" s="1">
        <v>0.1343149038461539</v>
      </c>
      <c r="O557" s="1">
        <v>183942.7158119658</v>
      </c>
      <c r="P557" s="1" t="s">
        <v>581</v>
      </c>
      <c r="Q557" s="1" t="s">
        <v>805</v>
      </c>
    </row>
    <row r="558" ht="15.75" customHeight="1">
      <c r="A558" s="2">
        <v>556.0</v>
      </c>
      <c r="B558" s="1">
        <v>0.133613782051282</v>
      </c>
      <c r="C558" s="1">
        <v>2.079441541679836</v>
      </c>
      <c r="D558" s="1">
        <v>0.133613782051282</v>
      </c>
      <c r="E558" s="1">
        <v>0.133613782051282</v>
      </c>
      <c r="F558" s="1">
        <v>0.133613782051282</v>
      </c>
      <c r="G558" s="1">
        <v>0.02599224452504703</v>
      </c>
      <c r="H558" s="1">
        <v>0.1365386652434478</v>
      </c>
      <c r="I558" s="1">
        <v>0.04301611917602836</v>
      </c>
      <c r="J558" s="1">
        <v>0.02572373751897277</v>
      </c>
      <c r="K558" s="1">
        <v>0.133613782051282</v>
      </c>
      <c r="L558" s="1">
        <v>0.0424837084271701</v>
      </c>
      <c r="M558" s="1">
        <v>31.96636533737183</v>
      </c>
      <c r="N558" s="1">
        <v>0.133613782051282</v>
      </c>
      <c r="O558" s="1">
        <v>183943.2764423077</v>
      </c>
      <c r="P558" s="1" t="s">
        <v>793</v>
      </c>
      <c r="Q558" s="1" t="s">
        <v>806</v>
      </c>
    </row>
    <row r="559" ht="15.75" customHeight="1">
      <c r="A559" s="2">
        <v>557.0</v>
      </c>
      <c r="B559" s="1">
        <v>0.1354166666666667</v>
      </c>
      <c r="C559" s="1">
        <v>2.079441541679836</v>
      </c>
      <c r="D559" s="1">
        <v>0.1354166666666667</v>
      </c>
      <c r="E559" s="1">
        <v>0.1354166666666667</v>
      </c>
      <c r="F559" s="1">
        <v>0.1354166666666667</v>
      </c>
      <c r="G559" s="1">
        <v>0.02646204062618666</v>
      </c>
      <c r="H559" s="1">
        <v>0.1383347321075725</v>
      </c>
      <c r="I559" s="1">
        <v>0.04372771902079009</v>
      </c>
      <c r="J559" s="1">
        <v>0.02620509717281492</v>
      </c>
      <c r="K559" s="1">
        <v>0.1354166666666667</v>
      </c>
      <c r="L559" s="1">
        <v>0.043211336418392</v>
      </c>
      <c r="M559" s="1">
        <v>32.34068870544434</v>
      </c>
      <c r="N559" s="1">
        <v>0.1354166666666667</v>
      </c>
      <c r="O559" s="1">
        <v>183994.7282318376</v>
      </c>
      <c r="P559" s="1" t="s">
        <v>579</v>
      </c>
      <c r="Q559" s="1" t="s">
        <v>807</v>
      </c>
    </row>
    <row r="560" ht="15.75" customHeight="1">
      <c r="A560" s="2">
        <v>558.0</v>
      </c>
      <c r="B560" s="1">
        <v>0.1353165064102564</v>
      </c>
      <c r="C560" s="1">
        <v>2.079441541679836</v>
      </c>
      <c r="D560" s="1">
        <v>0.1353165064102564</v>
      </c>
      <c r="E560" s="1">
        <v>0.1353165064102564</v>
      </c>
      <c r="F560" s="1">
        <v>0.1353165064102564</v>
      </c>
      <c r="G560" s="1">
        <v>0.02646491133164382</v>
      </c>
      <c r="H560" s="1">
        <v>0.138222898070099</v>
      </c>
      <c r="I560" s="1">
        <v>0.04372144089699479</v>
      </c>
      <c r="J560" s="1">
        <v>0.02621086933161283</v>
      </c>
      <c r="K560" s="1">
        <v>0.1353165064102564</v>
      </c>
      <c r="L560" s="1">
        <v>0.0432096522075195</v>
      </c>
      <c r="M560" s="1">
        <v>33.65812993049622</v>
      </c>
      <c r="N560" s="1">
        <v>0.1353165064102564</v>
      </c>
      <c r="O560" s="1">
        <v>184074.8116987179</v>
      </c>
      <c r="P560" s="1" t="s">
        <v>579</v>
      </c>
      <c r="Q560" s="1" t="s">
        <v>808</v>
      </c>
    </row>
    <row r="561" ht="15.75" customHeight="1">
      <c r="A561" s="2">
        <v>559.0</v>
      </c>
      <c r="B561" s="1">
        <v>0.1357171474358974</v>
      </c>
      <c r="C561" s="1">
        <v>2.079441541679836</v>
      </c>
      <c r="D561" s="1">
        <v>0.1357171474358974</v>
      </c>
      <c r="E561" s="1">
        <v>0.1357171474358974</v>
      </c>
      <c r="F561" s="1">
        <v>0.1357171474358974</v>
      </c>
      <c r="G561" s="1">
        <v>0.02654638085574159</v>
      </c>
      <c r="H561" s="1">
        <v>0.1386268450579133</v>
      </c>
      <c r="I561" s="1">
        <v>0.04385932472362705</v>
      </c>
      <c r="J561" s="1">
        <v>0.02629169676725446</v>
      </c>
      <c r="K561" s="1">
        <v>0.1357171474358974</v>
      </c>
      <c r="L561" s="1">
        <v>0.04334647417959952</v>
      </c>
      <c r="M561" s="1">
        <v>31.39370369911194</v>
      </c>
      <c r="N561" s="1">
        <v>0.1357171474358974</v>
      </c>
      <c r="O561" s="1">
        <v>183975.9971287393</v>
      </c>
      <c r="P561" s="1" t="s">
        <v>579</v>
      </c>
      <c r="Q561" s="1" t="s">
        <v>809</v>
      </c>
    </row>
    <row r="562" ht="15.75" customHeight="1">
      <c r="A562" s="2">
        <v>560.0</v>
      </c>
      <c r="B562" s="1">
        <v>0.1366185897435897</v>
      </c>
      <c r="C562" s="1">
        <v>2.079441541679836</v>
      </c>
      <c r="D562" s="1">
        <v>0.1366185897435897</v>
      </c>
      <c r="E562" s="1">
        <v>0.1366185897435897</v>
      </c>
      <c r="F562" s="1">
        <v>0.1366185897435897</v>
      </c>
      <c r="G562" s="1">
        <v>0.02681566785706979</v>
      </c>
      <c r="H562" s="1">
        <v>0.1394525632198425</v>
      </c>
      <c r="I562" s="1">
        <v>0.04432257863675208</v>
      </c>
      <c r="J562" s="1">
        <v>0.02656728106772626</v>
      </c>
      <c r="K562" s="1">
        <v>0.1366185897435897</v>
      </c>
      <c r="L562" s="1">
        <v>0.04382258411803554</v>
      </c>
      <c r="M562" s="1">
        <v>33.5945086479187</v>
      </c>
      <c r="N562" s="1">
        <v>0.1366185897435897</v>
      </c>
      <c r="O562" s="1">
        <v>184009.0605635684</v>
      </c>
      <c r="P562" s="1" t="s">
        <v>588</v>
      </c>
      <c r="Q562" s="1" t="s">
        <v>810</v>
      </c>
    </row>
    <row r="563" ht="15.75" customHeight="1">
      <c r="A563" s="2">
        <v>561.0</v>
      </c>
      <c r="B563" s="1">
        <v>0.1356169871794872</v>
      </c>
      <c r="C563" s="1">
        <v>2.079441541679836</v>
      </c>
      <c r="D563" s="1">
        <v>0.1356169871794872</v>
      </c>
      <c r="E563" s="1">
        <v>0.1356169871794872</v>
      </c>
      <c r="F563" s="1">
        <v>0.1356169871794872</v>
      </c>
      <c r="G563" s="1">
        <v>0.02648294964104657</v>
      </c>
      <c r="H563" s="1">
        <v>0.1385150110204398</v>
      </c>
      <c r="I563" s="1">
        <v>0.04381080772725365</v>
      </c>
      <c r="J563" s="1">
        <v>0.02622092550201188</v>
      </c>
      <c r="K563" s="1">
        <v>0.1356169871794872</v>
      </c>
      <c r="L563" s="1">
        <v>0.04328868228852311</v>
      </c>
      <c r="M563" s="1">
        <v>31.26795053482056</v>
      </c>
      <c r="N563" s="1">
        <v>0.1356169871794872</v>
      </c>
      <c r="O563" s="1">
        <v>183904.7760416667</v>
      </c>
      <c r="P563" s="1" t="s">
        <v>579</v>
      </c>
      <c r="Q563" s="1" t="s">
        <v>811</v>
      </c>
    </row>
    <row r="564" ht="15.75" customHeight="1">
      <c r="A564" s="2">
        <v>562.0</v>
      </c>
      <c r="B564" s="1">
        <v>0.1355168269230769</v>
      </c>
      <c r="C564" s="1">
        <v>2.079441541679836</v>
      </c>
      <c r="D564" s="1">
        <v>0.1355168269230769</v>
      </c>
      <c r="E564" s="1">
        <v>0.1355168269230769</v>
      </c>
      <c r="F564" s="1">
        <v>0.1355168269230769</v>
      </c>
      <c r="G564" s="1">
        <v>0.02649534601375961</v>
      </c>
      <c r="H564" s="1">
        <v>0.1384104085099795</v>
      </c>
      <c r="I564" s="1">
        <v>0.04380124362661349</v>
      </c>
      <c r="J564" s="1">
        <v>0.02623841610761759</v>
      </c>
      <c r="K564" s="1">
        <v>0.1355168269230769</v>
      </c>
      <c r="L564" s="1">
        <v>0.04328627965143454</v>
      </c>
      <c r="M564" s="1">
        <v>34.44883680343628</v>
      </c>
      <c r="N564" s="1">
        <v>0.1355168269230769</v>
      </c>
      <c r="O564" s="1">
        <v>183984.2083333333</v>
      </c>
      <c r="P564" s="1" t="s">
        <v>571</v>
      </c>
      <c r="Q564" s="1" t="s">
        <v>812</v>
      </c>
    </row>
    <row r="565" ht="15.75" customHeight="1">
      <c r="A565" s="2">
        <v>563.0</v>
      </c>
      <c r="B565" s="1">
        <v>0.1360176282051282</v>
      </c>
      <c r="C565" s="1">
        <v>2.079441541679836</v>
      </c>
      <c r="D565" s="1">
        <v>0.1360176282051282</v>
      </c>
      <c r="E565" s="1">
        <v>0.1360176282051282</v>
      </c>
      <c r="F565" s="1">
        <v>0.1360176282051282</v>
      </c>
      <c r="G565" s="1">
        <v>0.02662152265346829</v>
      </c>
      <c r="H565" s="1">
        <v>0.1389117264812408</v>
      </c>
      <c r="I565" s="1">
        <v>0.04399349203226767</v>
      </c>
      <c r="J565" s="1">
        <v>0.02636726390360654</v>
      </c>
      <c r="K565" s="1">
        <v>0.1360176282051282</v>
      </c>
      <c r="L565" s="1">
        <v>0.04348210904507557</v>
      </c>
      <c r="M565" s="1">
        <v>32.63505291938782</v>
      </c>
      <c r="N565" s="1">
        <v>0.1360176282051282</v>
      </c>
      <c r="O565" s="1">
        <v>184030.6893696581</v>
      </c>
      <c r="P565" s="1" t="s">
        <v>579</v>
      </c>
      <c r="Q565" s="1" t="s">
        <v>813</v>
      </c>
    </row>
    <row r="566" ht="15.75" customHeight="1">
      <c r="A566" s="2">
        <v>564.0</v>
      </c>
      <c r="B566" s="1">
        <v>0.1350160256410256</v>
      </c>
      <c r="C566" s="1">
        <v>2.079441541679836</v>
      </c>
      <c r="D566" s="1">
        <v>0.1350160256410256</v>
      </c>
      <c r="E566" s="1">
        <v>0.1350160256410256</v>
      </c>
      <c r="F566" s="1">
        <v>0.1350160256410256</v>
      </c>
      <c r="G566" s="1">
        <v>0.0263358142771046</v>
      </c>
      <c r="H566" s="1">
        <v>0.1379163220657315</v>
      </c>
      <c r="I566" s="1">
        <v>0.04357991129779397</v>
      </c>
      <c r="J566" s="1">
        <v>0.02607131160259425</v>
      </c>
      <c r="K566" s="1">
        <v>0.1350160256410256</v>
      </c>
      <c r="L566" s="1">
        <v>0.04305430193978422</v>
      </c>
      <c r="M566" s="1">
        <v>33.31661200523376</v>
      </c>
      <c r="N566" s="1">
        <v>0.1350160256410256</v>
      </c>
      <c r="O566" s="1">
        <v>184037.2006543803</v>
      </c>
      <c r="P566" s="1" t="s">
        <v>571</v>
      </c>
      <c r="Q566" s="1" t="s">
        <v>814</v>
      </c>
    </row>
    <row r="567" ht="15.75" customHeight="1">
      <c r="A567" s="2">
        <v>565.0</v>
      </c>
      <c r="B567" s="1">
        <v>0.1343149038461539</v>
      </c>
      <c r="C567" s="1">
        <v>2.079441541679836</v>
      </c>
      <c r="D567" s="1">
        <v>0.1343149038461539</v>
      </c>
      <c r="E567" s="1">
        <v>0.1343149038461539</v>
      </c>
      <c r="F567" s="1">
        <v>0.1343149038461539</v>
      </c>
      <c r="G567" s="1">
        <v>0.02621360109118592</v>
      </c>
      <c r="H567" s="1">
        <v>0.1372057990735497</v>
      </c>
      <c r="I567" s="1">
        <v>0.04335538773906868</v>
      </c>
      <c r="J567" s="1">
        <v>0.02595332626788977</v>
      </c>
      <c r="K567" s="1">
        <v>0.1343149038461539</v>
      </c>
      <c r="L567" s="1">
        <v>0.04283606040500917</v>
      </c>
      <c r="M567" s="1">
        <v>34.39690709114075</v>
      </c>
      <c r="N567" s="1">
        <v>0.1343149038461539</v>
      </c>
      <c r="O567" s="1">
        <v>183978.5592948718</v>
      </c>
      <c r="P567" s="1" t="s">
        <v>581</v>
      </c>
      <c r="Q567" s="1" t="s">
        <v>815</v>
      </c>
    </row>
    <row r="568" ht="15.75" customHeight="1">
      <c r="A568" s="2">
        <v>566.0</v>
      </c>
      <c r="B568" s="1">
        <v>0.1360176282051282</v>
      </c>
      <c r="C568" s="1">
        <v>2.079441541679836</v>
      </c>
      <c r="D568" s="1">
        <v>0.1360176282051282</v>
      </c>
      <c r="E568" s="1">
        <v>0.1360176282051282</v>
      </c>
      <c r="F568" s="1">
        <v>0.1360176282051282</v>
      </c>
      <c r="G568" s="1">
        <v>0.02655303245869498</v>
      </c>
      <c r="H568" s="1">
        <v>0.1389261895352674</v>
      </c>
      <c r="I568" s="1">
        <v>0.0439328214739819</v>
      </c>
      <c r="J568" s="1">
        <v>0.02628906121921377</v>
      </c>
      <c r="K568" s="1">
        <v>0.1360176282051282</v>
      </c>
      <c r="L568" s="1">
        <v>0.04340744914304352</v>
      </c>
      <c r="M568" s="1">
        <v>35.56954956054688</v>
      </c>
      <c r="N568" s="1">
        <v>0.1360176282051282</v>
      </c>
      <c r="O568" s="1">
        <v>183994.4819711538</v>
      </c>
      <c r="P568" s="1" t="s">
        <v>579</v>
      </c>
      <c r="Q568" s="1" t="s">
        <v>816</v>
      </c>
    </row>
    <row r="569" ht="15.75" customHeight="1">
      <c r="A569" s="2">
        <v>567.0</v>
      </c>
      <c r="B569" s="1">
        <v>0.1354166666666667</v>
      </c>
      <c r="C569" s="1">
        <v>2.079441541679836</v>
      </c>
      <c r="D569" s="1">
        <v>0.1354166666666667</v>
      </c>
      <c r="E569" s="1">
        <v>0.1354166666666667</v>
      </c>
      <c r="F569" s="1">
        <v>0.1354166666666667</v>
      </c>
      <c r="G569" s="1">
        <v>0.02639812584725128</v>
      </c>
      <c r="H569" s="1">
        <v>0.1383491951615992</v>
      </c>
      <c r="I569" s="1">
        <v>0.04367002039091659</v>
      </c>
      <c r="J569" s="1">
        <v>0.02613226826970744</v>
      </c>
      <c r="K569" s="1">
        <v>0.1354166666666667</v>
      </c>
      <c r="L569" s="1">
        <v>0.04314073941916799</v>
      </c>
      <c r="M569" s="1">
        <v>33.32584381103516</v>
      </c>
      <c r="N569" s="1">
        <v>0.1354166666666667</v>
      </c>
      <c r="O569" s="1">
        <v>183982.5111511752</v>
      </c>
      <c r="P569" s="1" t="s">
        <v>566</v>
      </c>
      <c r="Q569" s="1" t="s">
        <v>817</v>
      </c>
    </row>
    <row r="570" ht="15.75" customHeight="1">
      <c r="A570" s="2">
        <v>568.0</v>
      </c>
      <c r="B570" s="1">
        <v>0.135917467948718</v>
      </c>
      <c r="C570" s="1">
        <v>2.079441541679836</v>
      </c>
      <c r="D570" s="1">
        <v>0.135917467948718</v>
      </c>
      <c r="E570" s="1">
        <v>0.135917467948718</v>
      </c>
      <c r="F570" s="1">
        <v>0.135917467948718</v>
      </c>
      <c r="G570" s="1">
        <v>0.02665506408071323</v>
      </c>
      <c r="H570" s="1">
        <v>0.1387781978627273</v>
      </c>
      <c r="I570" s="1">
        <v>0.04403276707917957</v>
      </c>
      <c r="J570" s="1">
        <v>0.02640695550006411</v>
      </c>
      <c r="K570" s="1">
        <v>0.135917467948718</v>
      </c>
      <c r="L570" s="1">
        <v>0.04353162061415228</v>
      </c>
      <c r="M570" s="1">
        <v>33.27153420448303</v>
      </c>
      <c r="N570" s="1">
        <v>0.135917467948718</v>
      </c>
      <c r="O570" s="1">
        <v>183915.6845619658</v>
      </c>
      <c r="P570" s="1" t="s">
        <v>613</v>
      </c>
      <c r="Q570" s="1" t="s">
        <v>818</v>
      </c>
    </row>
    <row r="571" ht="15.75" customHeight="1">
      <c r="A571" s="2">
        <v>569.0</v>
      </c>
      <c r="B571" s="1">
        <v>0.1347155448717949</v>
      </c>
      <c r="C571" s="1">
        <v>2.079441541679836</v>
      </c>
      <c r="D571" s="1">
        <v>0.1347155448717949</v>
      </c>
      <c r="E571" s="1">
        <v>0.1347155448717949</v>
      </c>
      <c r="F571" s="1">
        <v>0.1347155448717949</v>
      </c>
      <c r="G571" s="1">
        <v>0.0262743288061132</v>
      </c>
      <c r="H571" s="1">
        <v>0.1376169775883774</v>
      </c>
      <c r="I571" s="1">
        <v>0.04347170484896579</v>
      </c>
      <c r="J571" s="1">
        <v>0.02601059420677004</v>
      </c>
      <c r="K571" s="1">
        <v>0.1347155448717949</v>
      </c>
      <c r="L571" s="1">
        <v>0.04294707924197869</v>
      </c>
      <c r="M571" s="1">
        <v>34.25187182426453</v>
      </c>
      <c r="N571" s="1">
        <v>0.1347155448717949</v>
      </c>
      <c r="O571" s="1">
        <v>184013.2725026709</v>
      </c>
      <c r="P571" s="1" t="s">
        <v>581</v>
      </c>
      <c r="Q571" s="1" t="s">
        <v>819</v>
      </c>
    </row>
    <row r="572" ht="15.75" customHeight="1">
      <c r="A572" s="2">
        <v>570.0</v>
      </c>
      <c r="B572" s="1">
        <v>0.1335136217948718</v>
      </c>
      <c r="C572" s="1">
        <v>2.079441541679836</v>
      </c>
      <c r="D572" s="1">
        <v>0.1335136217948718</v>
      </c>
      <c r="E572" s="1">
        <v>0.1335136217948718</v>
      </c>
      <c r="F572" s="1">
        <v>0.1335136217948718</v>
      </c>
      <c r="G572" s="1">
        <v>0.02595681890869679</v>
      </c>
      <c r="H572" s="1">
        <v>0.1364268312059743</v>
      </c>
      <c r="I572" s="1">
        <v>0.0429874162850265</v>
      </c>
      <c r="J572" s="1">
        <v>0.02568477887880008</v>
      </c>
      <c r="K572" s="1">
        <v>0.1335136217948718</v>
      </c>
      <c r="L572" s="1">
        <v>0.04245086302688827</v>
      </c>
      <c r="M572" s="1">
        <v>33.67615604400635</v>
      </c>
      <c r="N572" s="1">
        <v>0.1335136217948718</v>
      </c>
      <c r="O572" s="1">
        <v>183966.430355235</v>
      </c>
      <c r="P572" s="1" t="s">
        <v>569</v>
      </c>
      <c r="Q572" s="1" t="s">
        <v>820</v>
      </c>
    </row>
    <row r="573" ht="15.75" customHeight="1">
      <c r="A573" s="2">
        <v>571.0</v>
      </c>
      <c r="B573" s="1">
        <v>0.1347155448717949</v>
      </c>
      <c r="C573" s="1">
        <v>2.079441541679836</v>
      </c>
      <c r="D573" s="1">
        <v>0.1347155448717949</v>
      </c>
      <c r="E573" s="1">
        <v>0.1347155448717949</v>
      </c>
      <c r="F573" s="1">
        <v>0.1347155448717949</v>
      </c>
      <c r="G573" s="1">
        <v>0.02629218295584736</v>
      </c>
      <c r="H573" s="1">
        <v>0.1376386721694174</v>
      </c>
      <c r="I573" s="1">
        <v>0.0434555213521737</v>
      </c>
      <c r="J573" s="1">
        <v>0.02603303690769954</v>
      </c>
      <c r="K573" s="1">
        <v>0.1347155448717949</v>
      </c>
      <c r="L573" s="1">
        <v>0.04293587804861394</v>
      </c>
      <c r="M573" s="1">
        <v>32.52258038520813</v>
      </c>
      <c r="N573" s="1">
        <v>0.1347155448717949</v>
      </c>
      <c r="O573" s="1">
        <v>183897.7129407051</v>
      </c>
      <c r="P573" s="1" t="s">
        <v>574</v>
      </c>
      <c r="Q573" s="1" t="s">
        <v>821</v>
      </c>
    </row>
    <row r="574" ht="15.75" customHeight="1">
      <c r="A574" s="2">
        <v>572.0</v>
      </c>
      <c r="B574" s="1">
        <v>0.1337139423076923</v>
      </c>
      <c r="C574" s="1">
        <v>2.079441541679836</v>
      </c>
      <c r="D574" s="1">
        <v>0.1337139423076923</v>
      </c>
      <c r="E574" s="1">
        <v>0.1337139423076923</v>
      </c>
      <c r="F574" s="1">
        <v>0.1337139423076923</v>
      </c>
      <c r="G574" s="1">
        <v>0.02608988335774689</v>
      </c>
      <c r="H574" s="1">
        <v>0.1366143416458548</v>
      </c>
      <c r="I574" s="1">
        <v>0.04312942124175793</v>
      </c>
      <c r="J574" s="1">
        <v>0.02583153382293652</v>
      </c>
      <c r="K574" s="1">
        <v>0.1337139423076923</v>
      </c>
      <c r="L574" s="1">
        <v>0.04261216908016319</v>
      </c>
      <c r="M574" s="1">
        <v>32.81387257575989</v>
      </c>
      <c r="N574" s="1">
        <v>0.1337139423076923</v>
      </c>
      <c r="O574" s="1">
        <v>183964.2620192308</v>
      </c>
      <c r="P574" s="1" t="s">
        <v>569</v>
      </c>
      <c r="Q574" s="1" t="s">
        <v>822</v>
      </c>
    </row>
    <row r="575" ht="15.75" customHeight="1">
      <c r="A575" s="2">
        <v>573.0</v>
      </c>
      <c r="B575" s="1">
        <v>0.1343149038461539</v>
      </c>
      <c r="C575" s="1">
        <v>2.079441541679836</v>
      </c>
      <c r="D575" s="1">
        <v>0.1343149038461539</v>
      </c>
      <c r="E575" s="1">
        <v>0.1343149038461539</v>
      </c>
      <c r="F575" s="1">
        <v>0.1343149038461539</v>
      </c>
      <c r="G575" s="1">
        <v>0.02623605532646472</v>
      </c>
      <c r="H575" s="1">
        <v>0.1371985675465364</v>
      </c>
      <c r="I575" s="1">
        <v>0.04337825139648024</v>
      </c>
      <c r="J575" s="1">
        <v>0.02597877789107814</v>
      </c>
      <c r="K575" s="1">
        <v>0.1343149038461539</v>
      </c>
      <c r="L575" s="1">
        <v>0.04286339838026083</v>
      </c>
      <c r="M575" s="1">
        <v>35.04621386528015</v>
      </c>
      <c r="N575" s="1">
        <v>0.1343149038461539</v>
      </c>
      <c r="O575" s="1">
        <v>184023.1139155983</v>
      </c>
      <c r="P575" s="1" t="s">
        <v>581</v>
      </c>
      <c r="Q575" s="1" t="s">
        <v>823</v>
      </c>
    </row>
    <row r="576" ht="15.75" customHeight="1">
      <c r="A576" s="2">
        <v>574.0</v>
      </c>
      <c r="B576" s="1">
        <v>0.1357171474358974</v>
      </c>
      <c r="C576" s="1">
        <v>2.079441541679836</v>
      </c>
      <c r="D576" s="1">
        <v>0.1357171474358974</v>
      </c>
      <c r="E576" s="1">
        <v>0.1357171474358974</v>
      </c>
      <c r="F576" s="1">
        <v>0.1357171474358974</v>
      </c>
      <c r="G576" s="1">
        <v>0.02655565608806619</v>
      </c>
      <c r="H576" s="1">
        <v>0.1386123820038867</v>
      </c>
      <c r="I576" s="1">
        <v>0.04388273599565871</v>
      </c>
      <c r="J576" s="1">
        <v>0.02630139636367085</v>
      </c>
      <c r="K576" s="1">
        <v>0.1357171474358974</v>
      </c>
      <c r="L576" s="1">
        <v>0.04337128967533026</v>
      </c>
      <c r="M576" s="1">
        <v>33.02233910560608</v>
      </c>
      <c r="N576" s="1">
        <v>0.1357171474358974</v>
      </c>
      <c r="O576" s="1">
        <v>183866.6464342949</v>
      </c>
      <c r="P576" s="1" t="s">
        <v>579</v>
      </c>
      <c r="Q576" s="1" t="s">
        <v>824</v>
      </c>
    </row>
    <row r="577" ht="15.75" customHeight="1">
      <c r="A577" s="2">
        <v>575.0</v>
      </c>
      <c r="B577" s="1">
        <v>0.1347155448717949</v>
      </c>
      <c r="C577" s="1">
        <v>2.079441541679836</v>
      </c>
      <c r="D577" s="1">
        <v>0.1347155448717949</v>
      </c>
      <c r="E577" s="1">
        <v>0.1347155448717949</v>
      </c>
      <c r="F577" s="1">
        <v>0.1347155448717949</v>
      </c>
      <c r="G577" s="1">
        <v>0.02634614777641006</v>
      </c>
      <c r="H577" s="1">
        <v>0.1375808199533108</v>
      </c>
      <c r="I577" s="1">
        <v>0.04356047201131501</v>
      </c>
      <c r="J577" s="1">
        <v>0.02609109240062009</v>
      </c>
      <c r="K577" s="1">
        <v>0.1347155448717949</v>
      </c>
      <c r="L577" s="1">
        <v>0.04304967342228537</v>
      </c>
      <c r="M577" s="1">
        <v>34.12515735626221</v>
      </c>
      <c r="N577" s="1">
        <v>0.1347155448717949</v>
      </c>
      <c r="O577" s="1">
        <v>183996.1079727564</v>
      </c>
      <c r="P577" s="1" t="s">
        <v>603</v>
      </c>
      <c r="Q577" s="1" t="s">
        <v>825</v>
      </c>
    </row>
    <row r="578" ht="15.75" customHeight="1">
      <c r="A578" s="2">
        <v>576.0</v>
      </c>
      <c r="B578" s="1">
        <v>0.135917467948718</v>
      </c>
      <c r="C578" s="1">
        <v>2.079441541679836</v>
      </c>
      <c r="D578" s="1">
        <v>0.135917467948718</v>
      </c>
      <c r="E578" s="1">
        <v>0.135917467948718</v>
      </c>
      <c r="F578" s="1">
        <v>0.135917467948718</v>
      </c>
      <c r="G578" s="1">
        <v>0.02657140492881929</v>
      </c>
      <c r="H578" s="1">
        <v>0.1388215870248072</v>
      </c>
      <c r="I578" s="1">
        <v>0.04392689650874902</v>
      </c>
      <c r="J578" s="1">
        <v>0.02631350612157574</v>
      </c>
      <c r="K578" s="1">
        <v>0.135917467948718</v>
      </c>
      <c r="L578" s="1">
        <v>0.04341001333303845</v>
      </c>
      <c r="M578" s="1">
        <v>31.96074938774109</v>
      </c>
      <c r="N578" s="1">
        <v>0.135917467948718</v>
      </c>
      <c r="O578" s="1">
        <v>183951.4154647436</v>
      </c>
      <c r="P578" s="1" t="s">
        <v>579</v>
      </c>
      <c r="Q578" s="1" t="s">
        <v>826</v>
      </c>
    </row>
    <row r="579" ht="15.75" customHeight="1">
      <c r="A579" s="2">
        <v>577.0</v>
      </c>
      <c r="B579" s="1">
        <v>0.1346153846153846</v>
      </c>
      <c r="C579" s="1">
        <v>2.079441541679836</v>
      </c>
      <c r="D579" s="1">
        <v>0.1346153846153846</v>
      </c>
      <c r="E579" s="1">
        <v>0.1346153846153846</v>
      </c>
      <c r="F579" s="1">
        <v>0.1346153846153846</v>
      </c>
      <c r="G579" s="1">
        <v>0.02625376532806334</v>
      </c>
      <c r="H579" s="1">
        <v>0.1375413011859704</v>
      </c>
      <c r="I579" s="1">
        <v>0.04340523947814095</v>
      </c>
      <c r="J579" s="1">
        <v>0.02599226824062427</v>
      </c>
      <c r="K579" s="1">
        <v>0.1346153846153846</v>
      </c>
      <c r="L579" s="1">
        <v>0.04288225649416154</v>
      </c>
      <c r="M579" s="1">
        <v>34.27629470825195</v>
      </c>
      <c r="N579" s="1">
        <v>0.1346153846153846</v>
      </c>
      <c r="O579" s="1">
        <v>183953.6674011752</v>
      </c>
      <c r="P579" s="1" t="s">
        <v>574</v>
      </c>
      <c r="Q579" s="1" t="s">
        <v>827</v>
      </c>
    </row>
    <row r="580" ht="15.75" customHeight="1">
      <c r="A580" s="2">
        <v>578.0</v>
      </c>
      <c r="B580" s="1">
        <v>0.1356169871794872</v>
      </c>
      <c r="C580" s="1">
        <v>2.079441541679836</v>
      </c>
      <c r="D580" s="1">
        <v>0.1356169871794872</v>
      </c>
      <c r="E580" s="1">
        <v>0.1356169871794872</v>
      </c>
      <c r="F580" s="1">
        <v>0.1356169871794872</v>
      </c>
      <c r="G580" s="1">
        <v>0.02655088501242348</v>
      </c>
      <c r="H580" s="1">
        <v>0.1384788533853732</v>
      </c>
      <c r="I580" s="1">
        <v>0.04389696692159147</v>
      </c>
      <c r="J580" s="1">
        <v>0.02629696692196692</v>
      </c>
      <c r="K580" s="1">
        <v>0.1356169871794872</v>
      </c>
      <c r="L580" s="1">
        <v>0.04338789303386766</v>
      </c>
      <c r="M580" s="1">
        <v>32.04532647132874</v>
      </c>
      <c r="N580" s="1">
        <v>0.1356169871794872</v>
      </c>
      <c r="O580" s="1">
        <v>183972.8983707265</v>
      </c>
      <c r="P580" s="1" t="s">
        <v>571</v>
      </c>
      <c r="Q580" s="1" t="s">
        <v>828</v>
      </c>
    </row>
    <row r="581" ht="15.75" customHeight="1">
      <c r="A581" s="2">
        <v>579.0</v>
      </c>
      <c r="B581" s="1">
        <v>0.1350160256410256</v>
      </c>
      <c r="C581" s="1">
        <v>2.079441541679836</v>
      </c>
      <c r="D581" s="1">
        <v>0.1350160256410256</v>
      </c>
      <c r="E581" s="1">
        <v>0.1350160256410256</v>
      </c>
      <c r="F581" s="1">
        <v>0.1350160256410256</v>
      </c>
      <c r="G581" s="1">
        <v>0.02639967248025921</v>
      </c>
      <c r="H581" s="1">
        <v>0.1379018590117049</v>
      </c>
      <c r="I581" s="1">
        <v>0.04363724961049138</v>
      </c>
      <c r="J581" s="1">
        <v>0.02614424799438874</v>
      </c>
      <c r="K581" s="1">
        <v>0.1350160256410256</v>
      </c>
      <c r="L581" s="1">
        <v>0.04312477321797562</v>
      </c>
      <c r="M581" s="1">
        <v>33.52615666389465</v>
      </c>
      <c r="N581" s="1">
        <v>0.1350160256410256</v>
      </c>
      <c r="O581" s="1">
        <v>183956.0765892094</v>
      </c>
      <c r="P581" s="1" t="s">
        <v>571</v>
      </c>
      <c r="Q581" s="1" t="s">
        <v>829</v>
      </c>
    </row>
    <row r="582" ht="15.75" customHeight="1">
      <c r="A582" s="2">
        <v>580.0</v>
      </c>
      <c r="B582" s="1">
        <v>0.1356169871794872</v>
      </c>
      <c r="C582" s="1">
        <v>2.079441541679836</v>
      </c>
      <c r="D582" s="1">
        <v>0.1356169871794872</v>
      </c>
      <c r="E582" s="1">
        <v>0.1356169871794872</v>
      </c>
      <c r="F582" s="1">
        <v>0.1356169871794872</v>
      </c>
      <c r="G582" s="1">
        <v>0.02653251098733965</v>
      </c>
      <c r="H582" s="1">
        <v>0.1384788533853732</v>
      </c>
      <c r="I582" s="1">
        <v>0.04388522342355198</v>
      </c>
      <c r="J582" s="1">
        <v>0.02627569625314304</v>
      </c>
      <c r="K582" s="1">
        <v>0.1356169871794872</v>
      </c>
      <c r="L582" s="1">
        <v>0.04337222065980279</v>
      </c>
      <c r="M582" s="1">
        <v>32.83662438392639</v>
      </c>
      <c r="N582" s="1">
        <v>0.1356169871794872</v>
      </c>
      <c r="O582" s="1">
        <v>183993.0257077992</v>
      </c>
      <c r="P582" s="1" t="s">
        <v>571</v>
      </c>
      <c r="Q582" s="1" t="s">
        <v>830</v>
      </c>
    </row>
    <row r="583" ht="15.75" customHeight="1">
      <c r="A583" s="2">
        <v>581.0</v>
      </c>
      <c r="B583" s="1">
        <v>0.1361177884615385</v>
      </c>
      <c r="C583" s="1">
        <v>2.079441541679836</v>
      </c>
      <c r="D583" s="1">
        <v>0.1361177884615385</v>
      </c>
      <c r="E583" s="1">
        <v>0.1361177884615385</v>
      </c>
      <c r="F583" s="1">
        <v>0.1361177884615385</v>
      </c>
      <c r="G583" s="1">
        <v>0.0266242955207512</v>
      </c>
      <c r="H583" s="1">
        <v>0.1390163289917011</v>
      </c>
      <c r="I583" s="1">
        <v>0.04401226515609833</v>
      </c>
      <c r="J583" s="1">
        <v>0.02636743797465649</v>
      </c>
      <c r="K583" s="1">
        <v>0.1361177884615385</v>
      </c>
      <c r="L583" s="1">
        <v>0.04349710853562225</v>
      </c>
      <c r="M583" s="1">
        <v>35.1159782409668</v>
      </c>
      <c r="N583" s="1">
        <v>0.1361177884615385</v>
      </c>
      <c r="O583" s="1">
        <v>183976.7422542735</v>
      </c>
      <c r="P583" s="1" t="s">
        <v>579</v>
      </c>
      <c r="Q583" s="1" t="s">
        <v>831</v>
      </c>
    </row>
    <row r="584" ht="15.75" customHeight="1">
      <c r="A584" s="2">
        <v>582.0</v>
      </c>
      <c r="B584" s="1">
        <v>0.1343149038461539</v>
      </c>
      <c r="C584" s="1">
        <v>2.079441541679836</v>
      </c>
      <c r="D584" s="1">
        <v>0.1343149038461539</v>
      </c>
      <c r="E584" s="1">
        <v>0.1343149038461539</v>
      </c>
      <c r="F584" s="1">
        <v>0.1343149038461539</v>
      </c>
      <c r="G584" s="1">
        <v>0.02616939779044452</v>
      </c>
      <c r="H584" s="1">
        <v>0.137234725181603</v>
      </c>
      <c r="I584" s="1">
        <v>0.04329217098802779</v>
      </c>
      <c r="J584" s="1">
        <v>0.02590438989466446</v>
      </c>
      <c r="K584" s="1">
        <v>0.1343149038461539</v>
      </c>
      <c r="L584" s="1">
        <v>0.04276478213616558</v>
      </c>
      <c r="M584" s="1">
        <v>33.40569996833801</v>
      </c>
      <c r="N584" s="1">
        <v>0.1343149038461539</v>
      </c>
      <c r="O584" s="1">
        <v>183917.203525641</v>
      </c>
      <c r="P584" s="1" t="s">
        <v>569</v>
      </c>
      <c r="Q584" s="1" t="s">
        <v>832</v>
      </c>
    </row>
    <row r="585" ht="15.75" customHeight="1">
      <c r="A585" s="2">
        <v>583.0</v>
      </c>
      <c r="B585" s="1">
        <v>0.1354166666666667</v>
      </c>
      <c r="C585" s="1">
        <v>2.079441541679836</v>
      </c>
      <c r="D585" s="1">
        <v>0.1354166666666667</v>
      </c>
      <c r="E585" s="1">
        <v>0.1354166666666667</v>
      </c>
      <c r="F585" s="1">
        <v>0.1354166666666667</v>
      </c>
      <c r="G585" s="1">
        <v>0.02647387113140538</v>
      </c>
      <c r="H585" s="1">
        <v>0.1383275005805592</v>
      </c>
      <c r="I585" s="1">
        <v>0.04374414781015463</v>
      </c>
      <c r="J585" s="1">
        <v>0.02621820737634807</v>
      </c>
      <c r="K585" s="1">
        <v>0.1354166666666667</v>
      </c>
      <c r="L585" s="1">
        <v>0.04322991061659524</v>
      </c>
      <c r="M585" s="1">
        <v>33.15265202522278</v>
      </c>
      <c r="N585" s="1">
        <v>0.1354166666666667</v>
      </c>
      <c r="O585" s="1">
        <v>183938.7680956197</v>
      </c>
      <c r="P585" s="1" t="s">
        <v>579</v>
      </c>
      <c r="Q585" s="1" t="s">
        <v>833</v>
      </c>
    </row>
    <row r="586" ht="15.75" customHeight="1">
      <c r="A586" s="2">
        <v>584.0</v>
      </c>
      <c r="B586" s="1">
        <v>0.1344150641025641</v>
      </c>
      <c r="C586" s="1">
        <v>2.079441541679836</v>
      </c>
      <c r="D586" s="1">
        <v>0.1344150641025641</v>
      </c>
      <c r="E586" s="1">
        <v>0.1344150641025641</v>
      </c>
      <c r="F586" s="1">
        <v>0.1344150641025641</v>
      </c>
      <c r="G586" s="1">
        <v>0.02624404830621341</v>
      </c>
      <c r="H586" s="1">
        <v>0.1373176331110233</v>
      </c>
      <c r="I586" s="1">
        <v>0.04338267771576511</v>
      </c>
      <c r="J586" s="1">
        <v>0.02598604160585153</v>
      </c>
      <c r="K586" s="1">
        <v>0.1344150641025641</v>
      </c>
      <c r="L586" s="1">
        <v>0.04286575623645467</v>
      </c>
      <c r="M586" s="1">
        <v>32.9492974281311</v>
      </c>
      <c r="N586" s="1">
        <v>0.1344150641025641</v>
      </c>
      <c r="O586" s="1">
        <v>184025.9428418803</v>
      </c>
      <c r="P586" s="1" t="s">
        <v>581</v>
      </c>
      <c r="Q586" s="1" t="s">
        <v>834</v>
      </c>
    </row>
    <row r="587" ht="15.75" customHeight="1">
      <c r="A587" s="2">
        <v>585.0</v>
      </c>
      <c r="B587" s="1">
        <v>0.1351161858974359</v>
      </c>
      <c r="C587" s="1">
        <v>2.079441541679836</v>
      </c>
      <c r="D587" s="1">
        <v>0.1351161858974359</v>
      </c>
      <c r="E587" s="1">
        <v>0.1351161858974359</v>
      </c>
      <c r="F587" s="1">
        <v>0.1351161858974359</v>
      </c>
      <c r="G587" s="1">
        <v>0.02638505614493283</v>
      </c>
      <c r="H587" s="1">
        <v>0.1380281561032051</v>
      </c>
      <c r="I587" s="1">
        <v>0.04361865148861645</v>
      </c>
      <c r="J587" s="1">
        <v>0.02612590944299982</v>
      </c>
      <c r="K587" s="1">
        <v>0.1351161858974359</v>
      </c>
      <c r="L587" s="1">
        <v>0.04309964024751335</v>
      </c>
      <c r="M587" s="1">
        <v>33.21343398094177</v>
      </c>
      <c r="N587" s="1">
        <v>0.1351161858974359</v>
      </c>
      <c r="O587" s="1">
        <v>183971.5524839743</v>
      </c>
      <c r="P587" s="1" t="s">
        <v>566</v>
      </c>
      <c r="Q587" s="1" t="s">
        <v>835</v>
      </c>
    </row>
    <row r="588" ht="15.75" customHeight="1">
      <c r="A588" s="2">
        <v>586.0</v>
      </c>
      <c r="B588" s="1">
        <v>0.136318108974359</v>
      </c>
      <c r="C588" s="1">
        <v>2.079441541679836</v>
      </c>
      <c r="D588" s="1">
        <v>0.136318108974359</v>
      </c>
      <c r="E588" s="1">
        <v>0.136318108974359</v>
      </c>
      <c r="F588" s="1">
        <v>0.136318108974359</v>
      </c>
      <c r="G588" s="1">
        <v>0.02667829268035549</v>
      </c>
      <c r="H588" s="1">
        <v>0.1392183024856082</v>
      </c>
      <c r="I588" s="1">
        <v>0.04408970893697391</v>
      </c>
      <c r="J588" s="1">
        <v>0.02642314367452383</v>
      </c>
      <c r="K588" s="1">
        <v>0.136318108974359</v>
      </c>
      <c r="L588" s="1">
        <v>0.04357676868702798</v>
      </c>
      <c r="M588" s="1">
        <v>32.46204423904419</v>
      </c>
      <c r="N588" s="1">
        <v>0.136318108974359</v>
      </c>
      <c r="O588" s="1">
        <v>183997.6846955128</v>
      </c>
      <c r="P588" s="1" t="s">
        <v>579</v>
      </c>
      <c r="Q588" s="1" t="s">
        <v>836</v>
      </c>
    </row>
    <row r="589" ht="15.75" customHeight="1">
      <c r="A589" s="2">
        <v>587.0</v>
      </c>
      <c r="B589" s="1">
        <v>0.1353165064102564</v>
      </c>
      <c r="C589" s="1">
        <v>2.079441541679836</v>
      </c>
      <c r="D589" s="1">
        <v>0.1353165064102564</v>
      </c>
      <c r="E589" s="1">
        <v>0.1353165064102564</v>
      </c>
      <c r="F589" s="1">
        <v>0.1353165064102564</v>
      </c>
      <c r="G589" s="1">
        <v>0.02638798602400372</v>
      </c>
      <c r="H589" s="1">
        <v>0.1382590557051656</v>
      </c>
      <c r="I589" s="1">
        <v>0.04362799562783422</v>
      </c>
      <c r="J589" s="1">
        <v>0.02612484323647255</v>
      </c>
      <c r="K589" s="1">
        <v>0.1353165064102564</v>
      </c>
      <c r="L589" s="1">
        <v>0.04310182508654424</v>
      </c>
      <c r="M589" s="1">
        <v>32.22537589073181</v>
      </c>
      <c r="N589" s="1">
        <v>0.1353165064102564</v>
      </c>
      <c r="O589" s="1">
        <v>183956.3018830128</v>
      </c>
      <c r="P589" s="1" t="s">
        <v>566</v>
      </c>
      <c r="Q589" s="1" t="s">
        <v>837</v>
      </c>
    </row>
    <row r="590" ht="15.75" customHeight="1">
      <c r="A590" s="2">
        <v>588.0</v>
      </c>
      <c r="B590" s="1">
        <v>0.1346153846153846</v>
      </c>
      <c r="C590" s="1">
        <v>2.079441541679836</v>
      </c>
      <c r="D590" s="1">
        <v>0.1346153846153846</v>
      </c>
      <c r="E590" s="1">
        <v>0.1346153846153846</v>
      </c>
      <c r="F590" s="1">
        <v>0.1346153846153846</v>
      </c>
      <c r="G590" s="1">
        <v>0.02627052473137462</v>
      </c>
      <c r="H590" s="1">
        <v>0.1375123750779172</v>
      </c>
      <c r="I590" s="1">
        <v>0.0434517865474392</v>
      </c>
      <c r="J590" s="1">
        <v>0.02600936073685601</v>
      </c>
      <c r="K590" s="1">
        <v>0.1346153846153846</v>
      </c>
      <c r="L590" s="1">
        <v>0.0429309023787758</v>
      </c>
      <c r="M590" s="1">
        <v>33.5891125202179</v>
      </c>
      <c r="N590" s="1">
        <v>0.1346153846153846</v>
      </c>
      <c r="O590" s="1">
        <v>184013.7807825855</v>
      </c>
      <c r="P590" s="1" t="s">
        <v>581</v>
      </c>
      <c r="Q590" s="1" t="s">
        <v>838</v>
      </c>
    </row>
    <row r="591" ht="15.75" customHeight="1">
      <c r="A591" s="2">
        <v>589.0</v>
      </c>
      <c r="B591" s="1">
        <v>0.1357171474358974</v>
      </c>
      <c r="C591" s="1">
        <v>2.079441541679836</v>
      </c>
      <c r="D591" s="1">
        <v>0.1357171474358974</v>
      </c>
      <c r="E591" s="1">
        <v>0.1357171474358974</v>
      </c>
      <c r="F591" s="1">
        <v>0.1357171474358974</v>
      </c>
      <c r="G591" s="1">
        <v>0.02659193809673572</v>
      </c>
      <c r="H591" s="1">
        <v>0.1385906874228467</v>
      </c>
      <c r="I591" s="1">
        <v>0.04393220556425022</v>
      </c>
      <c r="J591" s="1">
        <v>0.02634170365544998</v>
      </c>
      <c r="K591" s="1">
        <v>0.1357171474358974</v>
      </c>
      <c r="L591" s="1">
        <v>0.04342744938520593</v>
      </c>
      <c r="M591" s="1">
        <v>32.41122603416443</v>
      </c>
      <c r="N591" s="1">
        <v>0.1357171474358974</v>
      </c>
      <c r="O591" s="1">
        <v>184001.4046474359</v>
      </c>
      <c r="P591" s="1" t="s">
        <v>571</v>
      </c>
      <c r="Q591" s="1" t="s">
        <v>839</v>
      </c>
    </row>
    <row r="592" ht="15.75" customHeight="1">
      <c r="A592" s="2">
        <v>590.0</v>
      </c>
      <c r="B592" s="1">
        <v>0.1357171474358974</v>
      </c>
      <c r="C592" s="1">
        <v>2.079441541679836</v>
      </c>
      <c r="D592" s="1">
        <v>0.1357171474358974</v>
      </c>
      <c r="E592" s="1">
        <v>0.1357171474358974</v>
      </c>
      <c r="F592" s="1">
        <v>0.1357171474358974</v>
      </c>
      <c r="G592" s="1">
        <v>0.02654672251838784</v>
      </c>
      <c r="H592" s="1">
        <v>0.1386123820038867</v>
      </c>
      <c r="I592" s="1">
        <v>0.04387696363187721</v>
      </c>
      <c r="J592" s="1">
        <v>0.0262911070732433</v>
      </c>
      <c r="K592" s="1">
        <v>0.1357171474358974</v>
      </c>
      <c r="L592" s="1">
        <v>0.04336368265761618</v>
      </c>
      <c r="M592" s="1">
        <v>31.75471377372742</v>
      </c>
      <c r="N592" s="1">
        <v>0.1357171474358974</v>
      </c>
      <c r="O592" s="1">
        <v>183976.9905181624</v>
      </c>
      <c r="P592" s="1" t="s">
        <v>579</v>
      </c>
      <c r="Q592" s="1" t="s">
        <v>840</v>
      </c>
    </row>
    <row r="593" ht="15.75" customHeight="1">
      <c r="A593" s="2">
        <v>591.0</v>
      </c>
      <c r="B593" s="1">
        <v>0.1345152243589744</v>
      </c>
      <c r="C593" s="1">
        <v>2.079441541679836</v>
      </c>
      <c r="D593" s="1">
        <v>0.1345152243589744</v>
      </c>
      <c r="E593" s="1">
        <v>0.1345152243589744</v>
      </c>
      <c r="F593" s="1">
        <v>0.1345152243589744</v>
      </c>
      <c r="G593" s="1">
        <v>0.02628129197831951</v>
      </c>
      <c r="H593" s="1">
        <v>0.1374150040944702</v>
      </c>
      <c r="I593" s="1">
        <v>0.04343230029481752</v>
      </c>
      <c r="J593" s="1">
        <v>0.02602544314415575</v>
      </c>
      <c r="K593" s="1">
        <v>0.1345152243589744</v>
      </c>
      <c r="L593" s="1">
        <v>0.0429184569978612</v>
      </c>
      <c r="M593" s="1">
        <v>32.65089011192322</v>
      </c>
      <c r="N593" s="1">
        <v>0.1345152243589744</v>
      </c>
      <c r="O593" s="1">
        <v>184039.4253472222</v>
      </c>
      <c r="P593" s="1" t="s">
        <v>581</v>
      </c>
      <c r="Q593" s="1" t="s">
        <v>841</v>
      </c>
    </row>
    <row r="594" ht="15.75" customHeight="1">
      <c r="A594" s="2">
        <v>592.0</v>
      </c>
      <c r="B594" s="1">
        <v>0.1354166666666667</v>
      </c>
      <c r="C594" s="1">
        <v>2.079441541679836</v>
      </c>
      <c r="D594" s="1">
        <v>0.1354166666666667</v>
      </c>
      <c r="E594" s="1">
        <v>0.1354166666666667</v>
      </c>
      <c r="F594" s="1">
        <v>0.1354166666666667</v>
      </c>
      <c r="G594" s="1">
        <v>0.02647655308308162</v>
      </c>
      <c r="H594" s="1">
        <v>0.1382985744725059</v>
      </c>
      <c r="I594" s="1">
        <v>0.04378085740005189</v>
      </c>
      <c r="J594" s="1">
        <v>0.02621924256347</v>
      </c>
      <c r="K594" s="1">
        <v>0.1354166666666667</v>
      </c>
      <c r="L594" s="1">
        <v>0.04326604482099908</v>
      </c>
      <c r="M594" s="1">
        <v>34.02637386322021</v>
      </c>
      <c r="N594" s="1">
        <v>0.1354166666666667</v>
      </c>
      <c r="O594" s="1">
        <v>183930.5961538462</v>
      </c>
      <c r="P594" s="1" t="s">
        <v>571</v>
      </c>
      <c r="Q594" s="1" t="s">
        <v>842</v>
      </c>
    </row>
    <row r="595" ht="15.75" customHeight="1">
      <c r="A595" s="2">
        <v>593.0</v>
      </c>
      <c r="B595" s="1">
        <v>0.1353165064102564</v>
      </c>
      <c r="C595" s="1">
        <v>2.079441541679836</v>
      </c>
      <c r="D595" s="1">
        <v>0.1353165064102564</v>
      </c>
      <c r="E595" s="1">
        <v>0.1353165064102564</v>
      </c>
      <c r="F595" s="1">
        <v>0.1353165064102564</v>
      </c>
      <c r="G595" s="1">
        <v>0.02649770096034497</v>
      </c>
      <c r="H595" s="1">
        <v>0.1381939719620457</v>
      </c>
      <c r="I595" s="1">
        <v>0.04377752141618042</v>
      </c>
      <c r="J595" s="1">
        <v>0.02624664820655779</v>
      </c>
      <c r="K595" s="1">
        <v>0.1353165064102564</v>
      </c>
      <c r="L595" s="1">
        <v>0.04327143664653951</v>
      </c>
      <c r="M595" s="1">
        <v>33.992755651474</v>
      </c>
      <c r="N595" s="1">
        <v>0.1353165064102564</v>
      </c>
      <c r="O595" s="1">
        <v>183994.8401442308</v>
      </c>
      <c r="P595" s="1" t="s">
        <v>571</v>
      </c>
      <c r="Q595" s="1" t="s">
        <v>843</v>
      </c>
    </row>
    <row r="596" ht="15.75" customHeight="1">
      <c r="A596" s="2">
        <v>594.0</v>
      </c>
      <c r="B596" s="1">
        <v>0.1355168269230769</v>
      </c>
      <c r="C596" s="1">
        <v>2.079441541679836</v>
      </c>
      <c r="D596" s="1">
        <v>0.1355168269230769</v>
      </c>
      <c r="E596" s="1">
        <v>0.1355168269230769</v>
      </c>
      <c r="F596" s="1">
        <v>0.1355168269230769</v>
      </c>
      <c r="G596" s="1">
        <v>0.02645715866902316</v>
      </c>
      <c r="H596" s="1">
        <v>0.1384176400369928</v>
      </c>
      <c r="I596" s="1">
        <v>0.04376857881087452</v>
      </c>
      <c r="J596" s="1">
        <v>0.02619471304315527</v>
      </c>
      <c r="K596" s="1">
        <v>0.1355168269230769</v>
      </c>
      <c r="L596" s="1">
        <v>0.04324572470805876</v>
      </c>
      <c r="M596" s="1">
        <v>32.75647211074829</v>
      </c>
      <c r="N596" s="1">
        <v>0.1355168269230769</v>
      </c>
      <c r="O596" s="1">
        <v>183997.8964342949</v>
      </c>
      <c r="P596" s="1" t="s">
        <v>579</v>
      </c>
      <c r="Q596" s="1" t="s">
        <v>844</v>
      </c>
    </row>
    <row r="597" ht="15.75" customHeight="1">
      <c r="A597" s="2">
        <v>595.0</v>
      </c>
      <c r="B597" s="1">
        <v>0.1357171474358974</v>
      </c>
      <c r="C597" s="1">
        <v>2.079441541679836</v>
      </c>
      <c r="D597" s="1">
        <v>0.1357171474358974</v>
      </c>
      <c r="E597" s="1">
        <v>0.1357171474358974</v>
      </c>
      <c r="F597" s="1">
        <v>0.1357171474358974</v>
      </c>
      <c r="G597" s="1">
        <v>0.02656346354137943</v>
      </c>
      <c r="H597" s="1">
        <v>0.1386051504768734</v>
      </c>
      <c r="I597" s="1">
        <v>0.04389643861709986</v>
      </c>
      <c r="J597" s="1">
        <v>0.02630989961772187</v>
      </c>
      <c r="K597" s="1">
        <v>0.1357171474358974</v>
      </c>
      <c r="L597" s="1">
        <v>0.04338634839182117</v>
      </c>
      <c r="M597" s="1">
        <v>31.65775966644287</v>
      </c>
      <c r="N597" s="1">
        <v>0.1357171474358974</v>
      </c>
      <c r="O597" s="1">
        <v>183978.2228231838</v>
      </c>
      <c r="P597" s="1" t="s">
        <v>571</v>
      </c>
      <c r="Q597" s="1" t="s">
        <v>845</v>
      </c>
    </row>
    <row r="598" ht="15.75" customHeight="1">
      <c r="A598" s="2">
        <v>596.0</v>
      </c>
      <c r="B598" s="1">
        <v>0.1346153846153846</v>
      </c>
      <c r="C598" s="1">
        <v>2.079441541679836</v>
      </c>
      <c r="D598" s="1">
        <v>0.1346153846153846</v>
      </c>
      <c r="E598" s="1">
        <v>0.1346153846153846</v>
      </c>
      <c r="F598" s="1">
        <v>0.1346153846153846</v>
      </c>
      <c r="G598" s="1">
        <v>0.02629625440742571</v>
      </c>
      <c r="H598" s="1">
        <v>0.1375268381319438</v>
      </c>
      <c r="I598" s="1">
        <v>0.04344997325217599</v>
      </c>
      <c r="J598" s="1">
        <v>0.02604019683315306</v>
      </c>
      <c r="K598" s="1">
        <v>0.1346153846153846</v>
      </c>
      <c r="L598" s="1">
        <v>0.04293517677117994</v>
      </c>
      <c r="M598" s="1">
        <v>35.14546704292297</v>
      </c>
      <c r="N598" s="1">
        <v>0.1346153846153846</v>
      </c>
      <c r="O598" s="1">
        <v>184052.5992922008</v>
      </c>
      <c r="P598" s="1" t="s">
        <v>581</v>
      </c>
      <c r="Q598" s="1" t="s">
        <v>846</v>
      </c>
    </row>
    <row r="599" ht="15.75" customHeight="1">
      <c r="A599" s="2">
        <v>597.0</v>
      </c>
      <c r="B599" s="1">
        <v>0.1347155448717949</v>
      </c>
      <c r="C599" s="1">
        <v>2.079441541679836</v>
      </c>
      <c r="D599" s="1">
        <v>0.1347155448717949</v>
      </c>
      <c r="E599" s="1">
        <v>0.1347155448717949</v>
      </c>
      <c r="F599" s="1">
        <v>0.1347155448717949</v>
      </c>
      <c r="G599" s="1">
        <v>0.02626315053920526</v>
      </c>
      <c r="H599" s="1">
        <v>0.1376459036964307</v>
      </c>
      <c r="I599" s="1">
        <v>0.04342844212300755</v>
      </c>
      <c r="J599" s="1">
        <v>0.02600004018358838</v>
      </c>
      <c r="K599" s="1">
        <v>0.1347155448717949</v>
      </c>
      <c r="L599" s="1">
        <v>0.04290301964199156</v>
      </c>
      <c r="M599" s="1">
        <v>33.97955203056335</v>
      </c>
      <c r="N599" s="1">
        <v>0.1347155448717949</v>
      </c>
      <c r="O599" s="1">
        <v>184062.1121794872</v>
      </c>
      <c r="P599" s="1" t="s">
        <v>574</v>
      </c>
      <c r="Q599" s="1" t="s">
        <v>847</v>
      </c>
    </row>
    <row r="600" ht="15.75" customHeight="1">
      <c r="A600" s="2">
        <v>598.0</v>
      </c>
      <c r="B600" s="1">
        <v>0.1347155448717949</v>
      </c>
      <c r="C600" s="1">
        <v>2.079441541679836</v>
      </c>
      <c r="D600" s="1">
        <v>0.1347155448717949</v>
      </c>
      <c r="E600" s="1">
        <v>0.1347155448717949</v>
      </c>
      <c r="F600" s="1">
        <v>0.1347155448717949</v>
      </c>
      <c r="G600" s="1">
        <v>0.02629971983683206</v>
      </c>
      <c r="H600" s="1">
        <v>0.1376242091153907</v>
      </c>
      <c r="I600" s="1">
        <v>0.04347827015198218</v>
      </c>
      <c r="J600" s="1">
        <v>0.02604064100184769</v>
      </c>
      <c r="K600" s="1">
        <v>0.1347155448717949</v>
      </c>
      <c r="L600" s="1">
        <v>0.04295954498068105</v>
      </c>
      <c r="M600" s="1">
        <v>33.27495861053467</v>
      </c>
      <c r="N600" s="1">
        <v>0.1347155448717949</v>
      </c>
      <c r="O600" s="1">
        <v>183966.4859775641</v>
      </c>
      <c r="P600" s="1" t="s">
        <v>581</v>
      </c>
      <c r="Q600" s="1" t="s">
        <v>848</v>
      </c>
    </row>
    <row r="601" ht="15.75" customHeight="1">
      <c r="A601" s="2">
        <v>599.0</v>
      </c>
      <c r="B601" s="1">
        <v>0.1345152243589744</v>
      </c>
      <c r="C601" s="1">
        <v>2.079441541679836</v>
      </c>
      <c r="D601" s="1">
        <v>0.1345152243589744</v>
      </c>
      <c r="E601" s="1">
        <v>0.1345152243589744</v>
      </c>
      <c r="F601" s="1">
        <v>0.1345152243589744</v>
      </c>
      <c r="G601" s="1">
        <v>0.02625240907677961</v>
      </c>
      <c r="H601" s="1">
        <v>0.1374005410404436</v>
      </c>
      <c r="I601" s="1">
        <v>0.04343213390007046</v>
      </c>
      <c r="J601" s="1">
        <v>0.0259908884989997</v>
      </c>
      <c r="K601" s="1">
        <v>0.1345152243589744</v>
      </c>
      <c r="L601" s="1">
        <v>0.04291143003346651</v>
      </c>
      <c r="M601" s="1">
        <v>33.01683211326599</v>
      </c>
      <c r="N601" s="1">
        <v>0.1345152243589744</v>
      </c>
      <c r="O601" s="1">
        <v>183995.3147702992</v>
      </c>
      <c r="P601" s="1" t="s">
        <v>581</v>
      </c>
      <c r="Q601" s="1" t="s">
        <v>849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9">
      <c r="B9" s="1">
        <v>26.0613911151886</v>
      </c>
      <c r="D9" s="1">
        <f>AVERAGE(B9:B608)</f>
        <v>27.60540738</v>
      </c>
    </row>
    <row r="10">
      <c r="B10" s="1">
        <v>21.95118427276611</v>
      </c>
      <c r="D10" s="1">
        <f>AVEDEV(B9:B608)</f>
        <v>3.625113485</v>
      </c>
    </row>
    <row r="11">
      <c r="B11" s="1">
        <v>22.13520073890686</v>
      </c>
    </row>
    <row r="12">
      <c r="B12" s="1">
        <v>20.70824337005615</v>
      </c>
    </row>
    <row r="13">
      <c r="B13" s="1">
        <v>21.42361330986023</v>
      </c>
    </row>
    <row r="14">
      <c r="B14" s="1">
        <v>22.14956021308899</v>
      </c>
    </row>
    <row r="15">
      <c r="B15" s="1">
        <v>22.06444549560547</v>
      </c>
    </row>
    <row r="16">
      <c r="B16" s="1">
        <v>23.36860871315002</v>
      </c>
    </row>
    <row r="17">
      <c r="B17" s="1">
        <v>21.13266181945801</v>
      </c>
    </row>
    <row r="18">
      <c r="B18" s="1">
        <v>21.01672649383545</v>
      </c>
    </row>
    <row r="19">
      <c r="B19" s="1">
        <v>22.46673369407654</v>
      </c>
    </row>
    <row r="20">
      <c r="B20" s="1">
        <v>21.95598530769348</v>
      </c>
    </row>
    <row r="21">
      <c r="B21" s="1">
        <v>22.02947354316711</v>
      </c>
    </row>
    <row r="22">
      <c r="B22" s="1">
        <v>21.01490497589111</v>
      </c>
    </row>
    <row r="23">
      <c r="B23" s="1">
        <v>22.49999833106995</v>
      </c>
    </row>
    <row r="24">
      <c r="B24" s="1">
        <v>21.83859419822693</v>
      </c>
    </row>
    <row r="25">
      <c r="B25" s="1">
        <v>21.9702582359314</v>
      </c>
    </row>
    <row r="26">
      <c r="B26" s="1">
        <v>22.10693216323853</v>
      </c>
    </row>
    <row r="27">
      <c r="B27" s="1">
        <v>21.52267336845398</v>
      </c>
    </row>
    <row r="28">
      <c r="B28" s="1">
        <v>21.19510078430176</v>
      </c>
    </row>
    <row r="29">
      <c r="B29" s="1">
        <v>21.9046266078949</v>
      </c>
    </row>
    <row r="30">
      <c r="B30" s="1">
        <v>22.03387808799744</v>
      </c>
    </row>
    <row r="31">
      <c r="B31" s="1">
        <v>23.20369958877563</v>
      </c>
    </row>
    <row r="32">
      <c r="B32" s="1">
        <v>21.84012389183044</v>
      </c>
    </row>
    <row r="33">
      <c r="B33" s="1">
        <v>21.03004169464111</v>
      </c>
    </row>
    <row r="34">
      <c r="B34" s="1">
        <v>21.57018876075745</v>
      </c>
    </row>
    <row r="35">
      <c r="B35" s="1">
        <v>21.85800218582153</v>
      </c>
    </row>
    <row r="36">
      <c r="B36" s="1">
        <v>22.5642774105072</v>
      </c>
    </row>
    <row r="37">
      <c r="B37" s="1">
        <v>22.04953861236572</v>
      </c>
    </row>
    <row r="38">
      <c r="B38" s="1">
        <v>22.30998468399048</v>
      </c>
    </row>
    <row r="39">
      <c r="B39" s="1">
        <v>21.73311424255371</v>
      </c>
    </row>
    <row r="40">
      <c r="B40" s="1">
        <v>22.50435447692871</v>
      </c>
    </row>
    <row r="41">
      <c r="B41" s="1">
        <v>22.27309346199036</v>
      </c>
    </row>
    <row r="42">
      <c r="B42" s="1">
        <v>22.36999344825745</v>
      </c>
    </row>
    <row r="43">
      <c r="B43" s="1">
        <v>21.52979063987732</v>
      </c>
    </row>
    <row r="44">
      <c r="B44" s="1">
        <v>21.48221898078918</v>
      </c>
    </row>
    <row r="45">
      <c r="B45" s="1">
        <v>21.797443151474</v>
      </c>
    </row>
    <row r="46">
      <c r="B46" s="1">
        <v>23.64906573295593</v>
      </c>
    </row>
    <row r="47">
      <c r="B47" s="1">
        <v>22.24966788291931</v>
      </c>
    </row>
    <row r="48">
      <c r="B48" s="1">
        <v>22.50769734382629</v>
      </c>
    </row>
    <row r="49">
      <c r="B49" s="1">
        <v>21.54739785194397</v>
      </c>
    </row>
    <row r="50">
      <c r="B50" s="1">
        <v>21.12888813018799</v>
      </c>
    </row>
    <row r="51">
      <c r="B51" s="1">
        <v>22.23859477043152</v>
      </c>
    </row>
    <row r="52">
      <c r="B52" s="1">
        <v>22.62609624862671</v>
      </c>
    </row>
    <row r="53">
      <c r="B53" s="1">
        <v>24.98560881614685</v>
      </c>
    </row>
    <row r="54">
      <c r="B54" s="1">
        <v>22.8421471118927</v>
      </c>
    </row>
    <row r="55">
      <c r="B55" s="1">
        <v>21.37060022354126</v>
      </c>
    </row>
    <row r="56">
      <c r="B56" s="1">
        <v>22.17677879333496</v>
      </c>
    </row>
    <row r="57">
      <c r="B57" s="1">
        <v>22.48201036453247</v>
      </c>
    </row>
    <row r="58">
      <c r="B58" s="1">
        <v>23.05254578590393</v>
      </c>
    </row>
    <row r="59">
      <c r="B59" s="1">
        <v>22.72366857528687</v>
      </c>
    </row>
    <row r="60">
      <c r="B60" s="1">
        <v>23.00350522994995</v>
      </c>
    </row>
    <row r="61">
      <c r="B61" s="1">
        <v>23.30043530464172</v>
      </c>
    </row>
    <row r="62">
      <c r="B62" s="1">
        <v>21.73130297660828</v>
      </c>
    </row>
    <row r="63">
      <c r="B63" s="1">
        <v>22.40189433097839</v>
      </c>
    </row>
    <row r="64">
      <c r="B64" s="1">
        <v>22.31586098670959</v>
      </c>
    </row>
    <row r="65">
      <c r="B65" s="1">
        <v>23.00875043869019</v>
      </c>
    </row>
    <row r="66">
      <c r="B66" s="1">
        <v>22.54205846786499</v>
      </c>
    </row>
    <row r="67">
      <c r="B67" s="1">
        <v>22.9359769821167</v>
      </c>
    </row>
    <row r="68">
      <c r="B68" s="1">
        <v>24.27339196205139</v>
      </c>
    </row>
    <row r="69">
      <c r="B69" s="1">
        <v>21.40251994132996</v>
      </c>
    </row>
    <row r="70">
      <c r="B70" s="1">
        <v>21.95052099227905</v>
      </c>
    </row>
    <row r="71">
      <c r="B71" s="1">
        <v>22.75432372093201</v>
      </c>
    </row>
    <row r="72">
      <c r="B72" s="1">
        <v>23.1457085609436</v>
      </c>
    </row>
    <row r="73">
      <c r="B73" s="1">
        <v>22.685222864151</v>
      </c>
    </row>
    <row r="74">
      <c r="B74" s="1">
        <v>22.51979422569275</v>
      </c>
    </row>
    <row r="75">
      <c r="B75" s="1">
        <v>23.86491990089417</v>
      </c>
    </row>
    <row r="76">
      <c r="B76" s="1">
        <v>21.76946926116943</v>
      </c>
    </row>
    <row r="77">
      <c r="B77" s="1">
        <v>23.20285511016846</v>
      </c>
    </row>
    <row r="78">
      <c r="B78" s="1">
        <v>23.13906264305115</v>
      </c>
    </row>
    <row r="79">
      <c r="B79" s="1">
        <v>23.35258316993713</v>
      </c>
    </row>
    <row r="80">
      <c r="B80" s="1">
        <v>23.34258365631104</v>
      </c>
    </row>
    <row r="81">
      <c r="B81" s="1">
        <v>23.18907570838928</v>
      </c>
    </row>
    <row r="82">
      <c r="B82" s="1">
        <v>23.72965860366821</v>
      </c>
    </row>
    <row r="83">
      <c r="B83" s="1">
        <v>21.8795530796051</v>
      </c>
    </row>
    <row r="84">
      <c r="B84" s="1">
        <v>23.48591423034668</v>
      </c>
    </row>
    <row r="85">
      <c r="B85" s="1">
        <v>23.87986326217651</v>
      </c>
    </row>
    <row r="86">
      <c r="B86" s="1">
        <v>23.51225566864014</v>
      </c>
    </row>
    <row r="87">
      <c r="B87" s="1">
        <v>23.07606720924377</v>
      </c>
    </row>
    <row r="88">
      <c r="B88" s="1">
        <v>23.06985640525818</v>
      </c>
    </row>
    <row r="89">
      <c r="B89" s="1">
        <v>23.57918238639832</v>
      </c>
    </row>
    <row r="90">
      <c r="B90" s="1">
        <v>21.82128882408142</v>
      </c>
    </row>
    <row r="91">
      <c r="B91" s="1">
        <v>22.81847310066223</v>
      </c>
    </row>
    <row r="92">
      <c r="B92" s="1">
        <v>22.82674384117126</v>
      </c>
    </row>
    <row r="93">
      <c r="B93" s="1">
        <v>22.84018087387085</v>
      </c>
    </row>
    <row r="94">
      <c r="B94" s="1">
        <v>22.94096755981445</v>
      </c>
    </row>
    <row r="95">
      <c r="B95" s="1">
        <v>23.05581092834473</v>
      </c>
    </row>
    <row r="96">
      <c r="B96" s="1">
        <v>23.86400151252747</v>
      </c>
    </row>
    <row r="97">
      <c r="B97" s="1">
        <v>22.7123076915741</v>
      </c>
    </row>
    <row r="98">
      <c r="B98" s="1">
        <v>23.11213684082031</v>
      </c>
    </row>
    <row r="99">
      <c r="B99" s="1">
        <v>23.44099044799805</v>
      </c>
    </row>
    <row r="100">
      <c r="B100" s="1">
        <v>23.22546291351318</v>
      </c>
    </row>
    <row r="101">
      <c r="B101" s="1">
        <v>23.21062779426575</v>
      </c>
    </row>
    <row r="102">
      <c r="B102" s="1">
        <v>23.13125348091125</v>
      </c>
    </row>
    <row r="103">
      <c r="B103" s="1">
        <v>24.0610089302063</v>
      </c>
    </row>
    <row r="104">
      <c r="B104" s="1">
        <v>21.85791993141174</v>
      </c>
    </row>
    <row r="105">
      <c r="B105" s="1">
        <v>22.42020773887634</v>
      </c>
    </row>
    <row r="106">
      <c r="B106" s="1">
        <v>22.98018026351929</v>
      </c>
    </row>
    <row r="107">
      <c r="B107" s="1">
        <v>23.20011234283447</v>
      </c>
    </row>
    <row r="108">
      <c r="B108" s="1">
        <v>23.27567529678345</v>
      </c>
    </row>
    <row r="109">
      <c r="B109" s="1">
        <v>23.27823925018311</v>
      </c>
    </row>
    <row r="110">
      <c r="B110" s="1">
        <v>24.93057990074158</v>
      </c>
    </row>
    <row r="111">
      <c r="B111" s="1">
        <v>22.74517941474915</v>
      </c>
    </row>
    <row r="112">
      <c r="B112" s="1">
        <v>22.26919198036194</v>
      </c>
    </row>
    <row r="113">
      <c r="B113" s="1">
        <v>22.61081790924072</v>
      </c>
    </row>
    <row r="114">
      <c r="B114" s="1">
        <v>23.35797524452209</v>
      </c>
    </row>
    <row r="115">
      <c r="B115" s="1">
        <v>23.86240911483765</v>
      </c>
    </row>
    <row r="116">
      <c r="B116" s="1">
        <v>23.92597556114197</v>
      </c>
    </row>
    <row r="117">
      <c r="B117" s="1">
        <v>25.44270610809326</v>
      </c>
    </row>
    <row r="118">
      <c r="B118" s="1">
        <v>23.69880294799805</v>
      </c>
    </row>
    <row r="119">
      <c r="B119" s="1">
        <v>24.01163053512573</v>
      </c>
    </row>
    <row r="120">
      <c r="B120" s="1">
        <v>23.28046274185181</v>
      </c>
    </row>
    <row r="121">
      <c r="B121" s="1">
        <v>22.92441272735596</v>
      </c>
    </row>
    <row r="122">
      <c r="B122" s="1">
        <v>22.13125395774841</v>
      </c>
    </row>
    <row r="123">
      <c r="B123" s="1">
        <v>23.58059310913086</v>
      </c>
    </row>
    <row r="124">
      <c r="B124" s="1">
        <v>23.10266709327698</v>
      </c>
    </row>
    <row r="125">
      <c r="B125" s="1">
        <v>23.1587221622467</v>
      </c>
    </row>
    <row r="126">
      <c r="B126" s="1">
        <v>23.52386212348938</v>
      </c>
    </row>
    <row r="127">
      <c r="B127" s="1">
        <v>23.4348738193512</v>
      </c>
    </row>
    <row r="128">
      <c r="B128" s="1">
        <v>23.48437404632568</v>
      </c>
    </row>
    <row r="129">
      <c r="B129" s="1">
        <v>22.27440857887268</v>
      </c>
    </row>
    <row r="130">
      <c r="B130" s="1">
        <v>23.11451292037964</v>
      </c>
    </row>
    <row r="131">
      <c r="B131" s="1">
        <v>22.85978031158447</v>
      </c>
    </row>
    <row r="132">
      <c r="B132" s="1">
        <v>23.27710294723511</v>
      </c>
    </row>
    <row r="133">
      <c r="B133" s="1">
        <v>23.35906553268433</v>
      </c>
    </row>
    <row r="134">
      <c r="B134" s="1">
        <v>23.30803227424622</v>
      </c>
    </row>
    <row r="135">
      <c r="B135" s="1">
        <v>24.19327402114868</v>
      </c>
    </row>
    <row r="136">
      <c r="B136" s="1">
        <v>23.67043733596802</v>
      </c>
    </row>
    <row r="137">
      <c r="B137" s="1">
        <v>25.41469693183899</v>
      </c>
    </row>
    <row r="138">
      <c r="B138" s="1">
        <v>23.86496734619141</v>
      </c>
    </row>
    <row r="139">
      <c r="B139" s="1">
        <v>22.86781883239746</v>
      </c>
    </row>
    <row r="140">
      <c r="B140" s="1">
        <v>22.55009150505066</v>
      </c>
    </row>
    <row r="141">
      <c r="B141" s="1">
        <v>22.76115274429321</v>
      </c>
    </row>
    <row r="142">
      <c r="B142" s="1">
        <v>23.81377625465393</v>
      </c>
    </row>
    <row r="143">
      <c r="B143" s="1">
        <v>25.03734445571899</v>
      </c>
    </row>
    <row r="144">
      <c r="B144" s="1">
        <v>23.57997417449951</v>
      </c>
    </row>
    <row r="145">
      <c r="B145" s="1">
        <v>23.72049736976624</v>
      </c>
    </row>
    <row r="146">
      <c r="B146" s="1">
        <v>23.63088321685791</v>
      </c>
    </row>
    <row r="147">
      <c r="B147" s="1">
        <v>23.44199562072754</v>
      </c>
    </row>
    <row r="148">
      <c r="B148" s="1">
        <v>22.14618039131165</v>
      </c>
    </row>
    <row r="149">
      <c r="B149" s="1">
        <v>22.92749357223511</v>
      </c>
    </row>
    <row r="150">
      <c r="B150" s="1">
        <v>24.6261944770813</v>
      </c>
    </row>
    <row r="151">
      <c r="B151" s="1">
        <v>23.3115382194519</v>
      </c>
    </row>
    <row r="152">
      <c r="B152" s="1">
        <v>23.75547432899475</v>
      </c>
    </row>
    <row r="153">
      <c r="B153" s="1">
        <v>23.45304346084595</v>
      </c>
    </row>
    <row r="154">
      <c r="B154" s="1">
        <v>23.35082840919495</v>
      </c>
    </row>
    <row r="155">
      <c r="B155" s="1">
        <v>23.68848085403442</v>
      </c>
    </row>
    <row r="156">
      <c r="B156" s="1">
        <v>24.65928220748901</v>
      </c>
    </row>
    <row r="157">
      <c r="B157" s="1">
        <v>23.24432349205017</v>
      </c>
    </row>
    <row r="158">
      <c r="B158" s="1">
        <v>23.39280843734741</v>
      </c>
    </row>
    <row r="159">
      <c r="B159" s="1">
        <v>24.50412964820862</v>
      </c>
    </row>
    <row r="160">
      <c r="B160" s="1">
        <v>23.677978515625</v>
      </c>
    </row>
    <row r="161">
      <c r="B161" s="1">
        <v>24.22671365737915</v>
      </c>
    </row>
    <row r="162">
      <c r="B162" s="1">
        <v>24.02413392066956</v>
      </c>
    </row>
    <row r="163">
      <c r="B163" s="1">
        <v>25.28412270545959</v>
      </c>
    </row>
    <row r="164">
      <c r="B164" s="1">
        <v>24.03844594955444</v>
      </c>
    </row>
    <row r="165">
      <c r="B165" s="1">
        <v>23.93188691139221</v>
      </c>
    </row>
    <row r="166">
      <c r="B166" s="1">
        <v>24.05384182929993</v>
      </c>
    </row>
    <row r="167">
      <c r="B167" s="1">
        <v>24.0986635684967</v>
      </c>
    </row>
    <row r="168">
      <c r="B168" s="1">
        <v>23.43062043190002</v>
      </c>
    </row>
    <row r="169">
      <c r="B169" s="1">
        <v>25.30565714836121</v>
      </c>
    </row>
    <row r="170">
      <c r="B170" s="1">
        <v>23.2756769657135</v>
      </c>
    </row>
    <row r="171">
      <c r="B171" s="1">
        <v>22.83499646186829</v>
      </c>
    </row>
    <row r="172">
      <c r="B172" s="1">
        <v>23.63087224960327</v>
      </c>
    </row>
    <row r="173">
      <c r="B173" s="1">
        <v>24.02699971199036</v>
      </c>
    </row>
    <row r="174">
      <c r="B174" s="1">
        <v>24.10751342773438</v>
      </c>
    </row>
    <row r="175">
      <c r="B175" s="1">
        <v>24.37658977508545</v>
      </c>
    </row>
    <row r="176">
      <c r="B176" s="1">
        <v>26.22655963897705</v>
      </c>
    </row>
    <row r="177">
      <c r="B177" s="1">
        <v>24.61549663543701</v>
      </c>
    </row>
    <row r="178">
      <c r="B178" s="1">
        <v>24.82359457015991</v>
      </c>
    </row>
    <row r="179">
      <c r="B179" s="1">
        <v>24.71995639801025</v>
      </c>
    </row>
    <row r="180">
      <c r="B180" s="1">
        <v>24.46118974685669</v>
      </c>
    </row>
    <row r="181">
      <c r="B181" s="1">
        <v>24.62723278999329</v>
      </c>
    </row>
    <row r="182">
      <c r="B182" s="1">
        <v>25.7620735168457</v>
      </c>
    </row>
    <row r="183">
      <c r="B183" s="1">
        <v>23.70290875434875</v>
      </c>
    </row>
    <row r="184">
      <c r="B184" s="1">
        <v>22.7288236618042</v>
      </c>
    </row>
    <row r="185">
      <c r="B185" s="1">
        <v>23.47917008399963</v>
      </c>
    </row>
    <row r="186">
      <c r="B186" s="1">
        <v>24.48620343208313</v>
      </c>
    </row>
    <row r="187">
      <c r="B187" s="1">
        <v>24.41455817222595</v>
      </c>
    </row>
    <row r="188">
      <c r="B188" s="1">
        <v>25.58091068267822</v>
      </c>
    </row>
    <row r="189">
      <c r="B189" s="1">
        <v>24.33488726615906</v>
      </c>
    </row>
    <row r="190">
      <c r="B190" s="1">
        <v>24.25513339042664</v>
      </c>
    </row>
    <row r="191">
      <c r="B191" s="1">
        <v>24.19985508918762</v>
      </c>
    </row>
    <row r="192">
      <c r="B192" s="1">
        <v>24.50332021713257</v>
      </c>
    </row>
    <row r="193">
      <c r="B193" s="1">
        <v>24.79892420768738</v>
      </c>
    </row>
    <row r="194">
      <c r="B194" s="1">
        <v>26.21937346458435</v>
      </c>
    </row>
    <row r="195">
      <c r="B195" s="1">
        <v>24.68725848197937</v>
      </c>
    </row>
    <row r="196">
      <c r="B196" s="1">
        <v>24.66313052177429</v>
      </c>
    </row>
    <row r="197">
      <c r="B197" s="1">
        <v>24.15174770355225</v>
      </c>
    </row>
    <row r="198">
      <c r="B198" s="1">
        <v>23.12756276130676</v>
      </c>
    </row>
    <row r="199">
      <c r="B199" s="1">
        <v>23.19566774368286</v>
      </c>
    </row>
    <row r="200">
      <c r="B200" s="1">
        <v>25.44688653945923</v>
      </c>
    </row>
    <row r="201">
      <c r="B201" s="1">
        <v>23.83391118049622</v>
      </c>
    </row>
    <row r="202">
      <c r="B202" s="1">
        <v>24.29408693313599</v>
      </c>
    </row>
    <row r="203">
      <c r="B203" s="1">
        <v>24.58632040023804</v>
      </c>
    </row>
    <row r="204">
      <c r="B204" s="1">
        <v>24.88922548294067</v>
      </c>
    </row>
    <row r="205">
      <c r="B205" s="1">
        <v>24.53748345375061</v>
      </c>
    </row>
    <row r="206">
      <c r="B206" s="1">
        <v>26.0270471572876</v>
      </c>
    </row>
    <row r="207">
      <c r="B207" s="1">
        <v>24.00698804855347</v>
      </c>
    </row>
    <row r="208">
      <c r="B208" s="1">
        <v>23.25239872932434</v>
      </c>
    </row>
    <row r="209">
      <c r="B209" s="1">
        <v>23.0627908706665</v>
      </c>
    </row>
    <row r="210">
      <c r="B210" s="1">
        <v>23.67904853820801</v>
      </c>
    </row>
    <row r="211">
      <c r="B211" s="1">
        <v>24.58444857597351</v>
      </c>
    </row>
    <row r="212">
      <c r="B212" s="1">
        <v>26.05343127250671</v>
      </c>
    </row>
    <row r="213">
      <c r="B213" s="1">
        <v>25.01524043083191</v>
      </c>
    </row>
    <row r="214">
      <c r="B214" s="1">
        <v>25.23919129371643</v>
      </c>
    </row>
    <row r="215">
      <c r="B215" s="1">
        <v>25.13190674781799</v>
      </c>
    </row>
    <row r="216">
      <c r="B216" s="1">
        <v>25.00634002685547</v>
      </c>
    </row>
    <row r="217">
      <c r="B217" s="1">
        <v>24.95322418212891</v>
      </c>
    </row>
    <row r="218">
      <c r="B218" s="1">
        <v>26.87343668937683</v>
      </c>
    </row>
    <row r="219">
      <c r="B219" s="1">
        <v>25.18810391426086</v>
      </c>
    </row>
    <row r="220">
      <c r="B220" s="1">
        <v>25.11393570899963</v>
      </c>
    </row>
    <row r="221">
      <c r="B221" s="1">
        <v>25.28264212608337</v>
      </c>
    </row>
    <row r="222">
      <c r="B222" s="1">
        <v>24.92372536659241</v>
      </c>
    </row>
    <row r="223">
      <c r="B223" s="1">
        <v>25.18014979362488</v>
      </c>
    </row>
    <row r="224">
      <c r="B224" s="1">
        <v>26.37811255455017</v>
      </c>
    </row>
    <row r="225">
      <c r="B225" s="1">
        <v>25.6604311466217</v>
      </c>
    </row>
    <row r="226">
      <c r="B226" s="1">
        <v>25.9428563117981</v>
      </c>
    </row>
    <row r="227">
      <c r="B227" s="1">
        <v>25.57029008865356</v>
      </c>
    </row>
    <row r="228">
      <c r="B228" s="1">
        <v>25.38571238517761</v>
      </c>
    </row>
    <row r="229">
      <c r="B229" s="1">
        <v>25.41104316711426</v>
      </c>
    </row>
    <row r="230">
      <c r="B230" s="1">
        <v>26.39873218536377</v>
      </c>
    </row>
    <row r="231">
      <c r="B231" s="1">
        <v>25.2329740524292</v>
      </c>
    </row>
    <row r="232">
      <c r="B232" s="1">
        <v>25.4177520275116</v>
      </c>
    </row>
    <row r="233">
      <c r="B233" s="1">
        <v>25.8763153553009</v>
      </c>
    </row>
    <row r="234">
      <c r="B234" s="1">
        <v>25.13257932662964</v>
      </c>
    </row>
    <row r="235">
      <c r="B235" s="1">
        <v>26.91456723213196</v>
      </c>
    </row>
    <row r="236">
      <c r="B236" s="1">
        <v>26.34481191635132</v>
      </c>
    </row>
    <row r="237">
      <c r="B237" s="1">
        <v>25.19729828834534</v>
      </c>
    </row>
    <row r="238">
      <c r="B238" s="1">
        <v>24.7408664226532</v>
      </c>
    </row>
    <row r="239">
      <c r="B239" s="1">
        <v>24.70957922935486</v>
      </c>
    </row>
    <row r="240">
      <c r="B240" s="1">
        <v>24.5401291847229</v>
      </c>
    </row>
    <row r="241">
      <c r="B241" s="1">
        <v>25.84664034843445</v>
      </c>
    </row>
    <row r="242">
      <c r="B242" s="1">
        <v>24.83030867576599</v>
      </c>
    </row>
    <row r="243">
      <c r="B243" s="1">
        <v>24.80147194862366</v>
      </c>
    </row>
    <row r="244">
      <c r="B244" s="1">
        <v>24.69682765007019</v>
      </c>
    </row>
    <row r="245">
      <c r="B245" s="1">
        <v>24.82250690460205</v>
      </c>
    </row>
    <row r="246">
      <c r="B246" s="1">
        <v>25.27481174468994</v>
      </c>
    </row>
    <row r="247">
      <c r="B247" s="1">
        <v>25.74349617958069</v>
      </c>
    </row>
    <row r="248">
      <c r="B248" s="1">
        <v>24.09478712081909</v>
      </c>
    </row>
    <row r="249">
      <c r="B249" s="1">
        <v>24.36202359199524</v>
      </c>
    </row>
    <row r="250">
      <c r="B250" s="1">
        <v>25.42101883888245</v>
      </c>
    </row>
    <row r="251">
      <c r="B251" s="1">
        <v>24.46002173423767</v>
      </c>
    </row>
    <row r="252">
      <c r="B252" s="1">
        <v>25.66633319854736</v>
      </c>
    </row>
    <row r="253">
      <c r="B253" s="1">
        <v>24.88518357276917</v>
      </c>
    </row>
    <row r="254">
      <c r="B254" s="1">
        <v>24.19969987869263</v>
      </c>
    </row>
    <row r="255">
      <c r="B255" s="1">
        <v>25.38272643089294</v>
      </c>
    </row>
    <row r="256">
      <c r="B256" s="1">
        <v>24.73611211776733</v>
      </c>
    </row>
    <row r="257">
      <c r="B257" s="1">
        <v>23.96320223808289</v>
      </c>
    </row>
    <row r="258">
      <c r="B258" s="1">
        <v>26.12156987190247</v>
      </c>
    </row>
    <row r="259">
      <c r="B259" s="1">
        <v>24.69883632659912</v>
      </c>
    </row>
    <row r="260">
      <c r="B260" s="1">
        <v>24.34472107887268</v>
      </c>
    </row>
    <row r="261">
      <c r="B261" s="1">
        <v>24.74784064292908</v>
      </c>
    </row>
    <row r="262">
      <c r="B262" s="1">
        <v>24.79851269721985</v>
      </c>
    </row>
    <row r="263">
      <c r="B263" s="1">
        <v>24.47720336914062</v>
      </c>
    </row>
    <row r="264">
      <c r="B264" s="1">
        <v>25.61826515197754</v>
      </c>
    </row>
    <row r="265">
      <c r="B265" s="1">
        <v>23.94158363342285</v>
      </c>
    </row>
    <row r="266">
      <c r="B266" s="1">
        <v>24.46042919158936</v>
      </c>
    </row>
    <row r="267">
      <c r="B267" s="1">
        <v>24.76076602935791</v>
      </c>
    </row>
    <row r="268">
      <c r="B268" s="1">
        <v>25.76703834533691</v>
      </c>
    </row>
    <row r="269">
      <c r="B269" s="1">
        <v>26.51870036125183</v>
      </c>
    </row>
    <row r="270">
      <c r="B270" s="1">
        <v>25.93937516212463</v>
      </c>
    </row>
    <row r="271">
      <c r="B271" s="1">
        <v>25.55870270729065</v>
      </c>
    </row>
    <row r="272">
      <c r="B272" s="1">
        <v>24.34306144714355</v>
      </c>
    </row>
    <row r="273">
      <c r="B273" s="1">
        <v>25.43813610076904</v>
      </c>
    </row>
    <row r="274">
      <c r="B274" s="1">
        <v>24.82371807098389</v>
      </c>
    </row>
    <row r="275">
      <c r="B275" s="1">
        <v>26.79448962211609</v>
      </c>
    </row>
    <row r="276">
      <c r="B276" s="1">
        <v>26.32851052284241</v>
      </c>
    </row>
    <row r="277">
      <c r="B277" s="1">
        <v>25.42728090286255</v>
      </c>
    </row>
    <row r="278">
      <c r="B278" s="1">
        <v>25.69946074485779</v>
      </c>
    </row>
    <row r="279">
      <c r="B279" s="1">
        <v>26.24205899238586</v>
      </c>
    </row>
    <row r="280">
      <c r="B280" s="1">
        <v>26.94373416900635</v>
      </c>
    </row>
    <row r="281">
      <c r="B281" s="1">
        <v>26.10706830024719</v>
      </c>
    </row>
    <row r="282">
      <c r="B282" s="1">
        <v>25.92339444160461</v>
      </c>
    </row>
    <row r="283">
      <c r="B283" s="1">
        <v>25.38174295425415</v>
      </c>
    </row>
    <row r="284">
      <c r="B284" s="1">
        <v>25.00560903549194</v>
      </c>
    </row>
    <row r="285">
      <c r="B285" s="1">
        <v>25.46266841888428</v>
      </c>
    </row>
    <row r="286">
      <c r="B286" s="1">
        <v>28.30728030204773</v>
      </c>
    </row>
    <row r="287">
      <c r="B287" s="1">
        <v>27.22715878486633</v>
      </c>
    </row>
    <row r="288">
      <c r="B288" s="1">
        <v>26.19844841957092</v>
      </c>
    </row>
    <row r="289">
      <c r="B289" s="1">
        <v>26.18995952606201</v>
      </c>
    </row>
    <row r="290">
      <c r="B290" s="1">
        <v>26.70742893218994</v>
      </c>
    </row>
    <row r="291">
      <c r="B291" s="1">
        <v>28.01542687416077</v>
      </c>
    </row>
    <row r="292">
      <c r="B292" s="1">
        <v>25.94922256469727</v>
      </c>
    </row>
    <row r="293">
      <c r="B293" s="1">
        <v>25.74648594856262</v>
      </c>
    </row>
    <row r="294">
      <c r="B294" s="1">
        <v>25.0316219329834</v>
      </c>
    </row>
    <row r="295">
      <c r="B295" s="1">
        <v>25.67192482948303</v>
      </c>
    </row>
    <row r="296">
      <c r="B296" s="1">
        <v>26.71252155303955</v>
      </c>
    </row>
    <row r="297">
      <c r="B297" s="1">
        <v>25.50251722335815</v>
      </c>
    </row>
    <row r="298">
      <c r="B298" s="1">
        <v>26.73230695724487</v>
      </c>
    </row>
    <row r="299">
      <c r="B299" s="1">
        <v>26.89544749259949</v>
      </c>
    </row>
    <row r="300">
      <c r="B300" s="1">
        <v>26.27758812904358</v>
      </c>
    </row>
    <row r="301">
      <c r="B301" s="1">
        <v>27.11240911483765</v>
      </c>
    </row>
    <row r="302">
      <c r="B302" s="1">
        <v>27.27088737487793</v>
      </c>
    </row>
    <row r="303">
      <c r="B303" s="1">
        <v>27.28571438789368</v>
      </c>
    </row>
    <row r="304">
      <c r="B304" s="1">
        <v>27.3816294670105</v>
      </c>
    </row>
    <row r="305">
      <c r="B305" s="1">
        <v>27.61554050445557</v>
      </c>
    </row>
    <row r="306">
      <c r="B306" s="1">
        <v>27.31502676010132</v>
      </c>
    </row>
    <row r="307">
      <c r="B307" s="1">
        <v>28.48635578155518</v>
      </c>
    </row>
    <row r="308">
      <c r="B308" s="1">
        <v>27.13703083992004</v>
      </c>
    </row>
    <row r="309">
      <c r="B309" s="1">
        <v>27.08614230155945</v>
      </c>
    </row>
    <row r="310">
      <c r="B310" s="1">
        <v>27.31589508056641</v>
      </c>
    </row>
    <row r="311">
      <c r="B311" s="1">
        <v>26.98502922058105</v>
      </c>
    </row>
    <row r="312">
      <c r="B312" s="1">
        <v>28.56656575202942</v>
      </c>
    </row>
    <row r="313">
      <c r="B313" s="1">
        <v>26.63082265853882</v>
      </c>
    </row>
    <row r="314">
      <c r="B314" s="1">
        <v>27.08704352378845</v>
      </c>
    </row>
    <row r="315">
      <c r="B315" s="1">
        <v>27.52288603782654</v>
      </c>
    </row>
    <row r="316">
      <c r="B316" s="1">
        <v>26.28310918807983</v>
      </c>
    </row>
    <row r="317">
      <c r="B317" s="1">
        <v>27.97152662277222</v>
      </c>
    </row>
    <row r="318">
      <c r="B318" s="1">
        <v>27.09317517280579</v>
      </c>
    </row>
    <row r="319">
      <c r="B319" s="1">
        <v>27.16472101211548</v>
      </c>
    </row>
    <row r="320">
      <c r="B320" s="1">
        <v>27.90240240097046</v>
      </c>
    </row>
    <row r="321">
      <c r="B321" s="1">
        <v>27.56230735778809</v>
      </c>
    </row>
    <row r="322">
      <c r="B322" s="1">
        <v>29.15471196174622</v>
      </c>
    </row>
    <row r="323">
      <c r="B323" s="1">
        <v>28.12635111808777</v>
      </c>
    </row>
    <row r="324">
      <c r="B324" s="1">
        <v>27.58768272399902</v>
      </c>
    </row>
    <row r="325">
      <c r="B325" s="1">
        <v>27.14284300804138</v>
      </c>
    </row>
    <row r="326">
      <c r="B326" s="1">
        <v>27.47297382354736</v>
      </c>
    </row>
    <row r="327">
      <c r="B327" s="1">
        <v>29.13346576690674</v>
      </c>
    </row>
    <row r="328">
      <c r="B328" s="1">
        <v>27.39433836936951</v>
      </c>
    </row>
    <row r="329">
      <c r="B329" s="1">
        <v>27.3571662902832</v>
      </c>
    </row>
    <row r="330">
      <c r="B330" s="1">
        <v>27.76996207237244</v>
      </c>
    </row>
    <row r="331">
      <c r="B331" s="1">
        <v>27.28535485267639</v>
      </c>
    </row>
    <row r="332">
      <c r="B332" s="1">
        <v>29.03931474685669</v>
      </c>
    </row>
    <row r="333">
      <c r="B333" s="1">
        <v>27.87841820716858</v>
      </c>
    </row>
    <row r="334">
      <c r="B334" s="1">
        <v>26.67463684082031</v>
      </c>
    </row>
    <row r="335">
      <c r="B335" s="1">
        <v>25.5453052520752</v>
      </c>
    </row>
    <row r="336">
      <c r="B336" s="1">
        <v>25.02333426475525</v>
      </c>
    </row>
    <row r="337">
      <c r="B337" s="1">
        <v>29.47062683105469</v>
      </c>
    </row>
    <row r="338">
      <c r="B338" s="1">
        <v>28.37432432174683</v>
      </c>
    </row>
    <row r="339">
      <c r="B339" s="1">
        <v>28.04885697364807</v>
      </c>
    </row>
    <row r="340">
      <c r="B340" s="1">
        <v>28.1328444480896</v>
      </c>
    </row>
    <row r="341">
      <c r="B341" s="1">
        <v>28.24363875389099</v>
      </c>
    </row>
    <row r="342">
      <c r="B342" s="1">
        <v>28.71707105636597</v>
      </c>
    </row>
    <row r="343">
      <c r="B343" s="1">
        <v>28.63679265975952</v>
      </c>
    </row>
    <row r="344">
      <c r="B344" s="1">
        <v>28.21903467178345</v>
      </c>
    </row>
    <row r="345">
      <c r="B345" s="1">
        <v>27.90998411178589</v>
      </c>
    </row>
    <row r="346">
      <c r="B346" s="1">
        <v>28.4856333732605</v>
      </c>
    </row>
    <row r="347">
      <c r="B347" s="1">
        <v>28.84213519096375</v>
      </c>
    </row>
    <row r="348">
      <c r="B348" s="1">
        <v>27.76226592063904</v>
      </c>
    </row>
    <row r="349">
      <c r="B349" s="1">
        <v>28.22466993331909</v>
      </c>
    </row>
    <row r="350">
      <c r="B350" s="1">
        <v>28.0499894618988</v>
      </c>
    </row>
    <row r="351">
      <c r="B351" s="1">
        <v>28.98416543006897</v>
      </c>
    </row>
    <row r="352">
      <c r="B352" s="1">
        <v>28.28461956977844</v>
      </c>
    </row>
    <row r="353">
      <c r="B353" s="1">
        <v>28.63254404067993</v>
      </c>
    </row>
    <row r="354">
      <c r="B354" s="1">
        <v>28.53185558319092</v>
      </c>
    </row>
    <row r="355">
      <c r="B355" s="1">
        <v>28.00260496139526</v>
      </c>
    </row>
    <row r="356">
      <c r="B356" s="1">
        <v>29.83839201927185</v>
      </c>
    </row>
    <row r="357">
      <c r="B357" s="1">
        <v>27.7633593082428</v>
      </c>
    </row>
    <row r="358">
      <c r="B358" s="1">
        <v>28.45264005661011</v>
      </c>
    </row>
    <row r="359">
      <c r="B359" s="1">
        <v>28.46123051643372</v>
      </c>
    </row>
    <row r="360">
      <c r="B360" s="1">
        <v>28.90312218666077</v>
      </c>
    </row>
    <row r="361">
      <c r="B361" s="1">
        <v>28.99794006347656</v>
      </c>
    </row>
    <row r="362">
      <c r="B362" s="1">
        <v>28.50673413276672</v>
      </c>
    </row>
    <row r="363">
      <c r="B363" s="1">
        <v>27.87040400505066</v>
      </c>
    </row>
    <row r="364">
      <c r="B364" s="1">
        <v>28.78522157669067</v>
      </c>
    </row>
    <row r="365">
      <c r="B365" s="1">
        <v>28.1942412853241</v>
      </c>
    </row>
    <row r="366">
      <c r="B366" s="1">
        <v>29.94544649124146</v>
      </c>
    </row>
    <row r="367">
      <c r="B367" s="1">
        <v>28.37736582756042</v>
      </c>
    </row>
    <row r="368">
      <c r="B368" s="1">
        <v>28.37108993530273</v>
      </c>
    </row>
    <row r="369">
      <c r="B369" s="1">
        <v>28.86793732643127</v>
      </c>
    </row>
    <row r="370">
      <c r="B370" s="1">
        <v>28.8361759185791</v>
      </c>
    </row>
    <row r="371">
      <c r="B371" s="1">
        <v>30.37157535552979</v>
      </c>
    </row>
    <row r="372">
      <c r="B372" s="1">
        <v>29.0989511013031</v>
      </c>
    </row>
    <row r="373">
      <c r="B373" s="1">
        <v>28.75064039230347</v>
      </c>
    </row>
    <row r="374">
      <c r="B374" s="1">
        <v>29.15467476844788</v>
      </c>
    </row>
    <row r="375">
      <c r="B375" s="1">
        <v>30.06660175323486</v>
      </c>
    </row>
    <row r="376">
      <c r="B376" s="1">
        <v>28.97871518135071</v>
      </c>
    </row>
    <row r="377">
      <c r="B377" s="1">
        <v>28.573561668396</v>
      </c>
    </row>
    <row r="378">
      <c r="B378" s="1">
        <v>28.55216932296753</v>
      </c>
    </row>
    <row r="379">
      <c r="B379" s="1">
        <v>28.98842835426331</v>
      </c>
    </row>
    <row r="380">
      <c r="B380" s="1">
        <v>29.90182638168335</v>
      </c>
    </row>
    <row r="381">
      <c r="B381" s="1">
        <v>28.63785433769226</v>
      </c>
    </row>
    <row r="382">
      <c r="B382" s="1">
        <v>29.39385485649109</v>
      </c>
    </row>
    <row r="383">
      <c r="B383" s="1">
        <v>28.7698335647583</v>
      </c>
    </row>
    <row r="384">
      <c r="B384" s="1">
        <v>29.4308922290802</v>
      </c>
    </row>
    <row r="385">
      <c r="B385" s="1">
        <v>30.29230999946594</v>
      </c>
    </row>
    <row r="386">
      <c r="B386" s="1">
        <v>29.46013927459717</v>
      </c>
    </row>
    <row r="387">
      <c r="B387" s="1">
        <v>29.18757939338684</v>
      </c>
    </row>
    <row r="388">
      <c r="B388" s="1">
        <v>29.04680466651917</v>
      </c>
    </row>
    <row r="389">
      <c r="B389" s="1">
        <v>30.32459783554077</v>
      </c>
    </row>
    <row r="390">
      <c r="B390" s="1">
        <v>30.02584052085876</v>
      </c>
    </row>
    <row r="391">
      <c r="B391" s="1">
        <v>29.10651159286499</v>
      </c>
    </row>
    <row r="392">
      <c r="B392" s="1">
        <v>29.24658703804016</v>
      </c>
    </row>
    <row r="393">
      <c r="B393" s="1">
        <v>29.75120759010315</v>
      </c>
    </row>
    <row r="394">
      <c r="B394" s="1">
        <v>30.44961953163147</v>
      </c>
    </row>
    <row r="395">
      <c r="B395" s="1">
        <v>29.97895050048828</v>
      </c>
    </row>
    <row r="396">
      <c r="B396" s="1">
        <v>29.61580848693848</v>
      </c>
    </row>
    <row r="397">
      <c r="B397" s="1">
        <v>30.79905939102173</v>
      </c>
    </row>
    <row r="398">
      <c r="B398" s="1">
        <v>30.34234404563904</v>
      </c>
    </row>
    <row r="399">
      <c r="B399" s="1">
        <v>29.4678590297699</v>
      </c>
    </row>
    <row r="400">
      <c r="B400" s="1">
        <v>29.75817847251892</v>
      </c>
    </row>
    <row r="401">
      <c r="B401" s="1">
        <v>30.87530970573425</v>
      </c>
    </row>
    <row r="402">
      <c r="B402" s="1">
        <v>30.25437116622925</v>
      </c>
    </row>
    <row r="403">
      <c r="B403" s="1">
        <v>31.62222480773926</v>
      </c>
    </row>
    <row r="404">
      <c r="B404" s="1">
        <v>31.63219141960144</v>
      </c>
    </row>
    <row r="405">
      <c r="B405" s="1">
        <v>31.3565731048584</v>
      </c>
    </row>
    <row r="406">
      <c r="B406" s="1">
        <v>32.33839654922485</v>
      </c>
    </row>
    <row r="407">
      <c r="B407" s="1">
        <v>31.4997775554657</v>
      </c>
    </row>
    <row r="408">
      <c r="B408" s="1">
        <v>30.60150504112244</v>
      </c>
    </row>
    <row r="409">
      <c r="B409" s="1">
        <v>30.73667311668396</v>
      </c>
    </row>
    <row r="410">
      <c r="B410" s="1">
        <v>30.40118885040283</v>
      </c>
    </row>
    <row r="411">
      <c r="B411" s="1">
        <v>29.95509123802185</v>
      </c>
    </row>
    <row r="412">
      <c r="B412" s="1">
        <v>30.96175622940063</v>
      </c>
    </row>
    <row r="413">
      <c r="B413" s="1">
        <v>30.05762839317322</v>
      </c>
    </row>
    <row r="414">
      <c r="B414" s="1">
        <v>29.78392839431763</v>
      </c>
    </row>
    <row r="415">
      <c r="B415" s="1">
        <v>30.48431825637817</v>
      </c>
    </row>
    <row r="416">
      <c r="B416" s="1">
        <v>31.77134394645691</v>
      </c>
    </row>
    <row r="417">
      <c r="B417" s="1">
        <v>30.21530199050903</v>
      </c>
    </row>
    <row r="418">
      <c r="B418" s="1">
        <v>29.90351462364197</v>
      </c>
    </row>
    <row r="419">
      <c r="B419" s="1">
        <v>30.53914618492126</v>
      </c>
    </row>
    <row r="420">
      <c r="B420" s="1">
        <v>29.68844509124756</v>
      </c>
    </row>
    <row r="421">
      <c r="B421" s="1">
        <v>31.26665282249451</v>
      </c>
    </row>
    <row r="422">
      <c r="B422" s="1">
        <v>30.61466240882874</v>
      </c>
    </row>
    <row r="423">
      <c r="B423" s="1">
        <v>30.55249738693237</v>
      </c>
    </row>
    <row r="424">
      <c r="B424" s="1">
        <v>30.91326403617859</v>
      </c>
    </row>
    <row r="425">
      <c r="B425" s="1">
        <v>32.41983652114868</v>
      </c>
    </row>
    <row r="426">
      <c r="B426" s="1">
        <v>30.29224848747253</v>
      </c>
    </row>
    <row r="427">
      <c r="B427" s="1">
        <v>30.62488889694214</v>
      </c>
    </row>
    <row r="428">
      <c r="B428" s="1">
        <v>30.27465128898621</v>
      </c>
    </row>
    <row r="429">
      <c r="B429" s="1">
        <v>31.31792879104614</v>
      </c>
    </row>
    <row r="430">
      <c r="B430" s="1">
        <v>29.51928448677063</v>
      </c>
    </row>
    <row r="431">
      <c r="B431" s="1">
        <v>31.48057150840759</v>
      </c>
    </row>
    <row r="432">
      <c r="B432" s="1">
        <v>30.85695123672485</v>
      </c>
    </row>
    <row r="433">
      <c r="B433" s="1">
        <v>33.07604479789734</v>
      </c>
    </row>
    <row r="434">
      <c r="B434" s="1">
        <v>30.53375506401062</v>
      </c>
    </row>
    <row r="435">
      <c r="B435" s="1">
        <v>30.44903469085693</v>
      </c>
    </row>
    <row r="436">
      <c r="B436" s="1">
        <v>30.94372153282166</v>
      </c>
    </row>
    <row r="437">
      <c r="B437" s="1">
        <v>31.95558905601501</v>
      </c>
    </row>
    <row r="438">
      <c r="B438" s="1">
        <v>31.46655821800232</v>
      </c>
    </row>
    <row r="439">
      <c r="B439" s="1">
        <v>30.68189740180969</v>
      </c>
    </row>
    <row r="440">
      <c r="B440" s="1">
        <v>30.85846138000488</v>
      </c>
    </row>
    <row r="441">
      <c r="B441" s="1">
        <v>30.54587721824646</v>
      </c>
    </row>
    <row r="442">
      <c r="B442" s="1">
        <v>32.78347063064575</v>
      </c>
    </row>
    <row r="443">
      <c r="B443" s="1">
        <v>31.18127131462097</v>
      </c>
    </row>
    <row r="444">
      <c r="B444" s="1">
        <v>30.74774193763733</v>
      </c>
    </row>
    <row r="445">
      <c r="B445" s="1">
        <v>31.12471294403076</v>
      </c>
    </row>
    <row r="446">
      <c r="B446" s="1">
        <v>31.119056224823</v>
      </c>
    </row>
    <row r="447">
      <c r="B447" s="1">
        <v>30.85141921043396</v>
      </c>
    </row>
    <row r="448">
      <c r="B448" s="1">
        <v>31.65431356430054</v>
      </c>
    </row>
    <row r="449">
      <c r="B449" s="1">
        <v>31.52626490592957</v>
      </c>
    </row>
    <row r="450">
      <c r="B450" s="1">
        <v>31.97124123573303</v>
      </c>
    </row>
    <row r="451">
      <c r="B451" s="1">
        <v>30.6760835647583</v>
      </c>
    </row>
    <row r="452">
      <c r="B452" s="1">
        <v>31.81567692756653</v>
      </c>
    </row>
    <row r="453">
      <c r="B453" s="1">
        <v>30.60027527809143</v>
      </c>
    </row>
    <row r="454">
      <c r="B454" s="1">
        <v>30.61866927146912</v>
      </c>
    </row>
    <row r="455">
      <c r="B455" s="1">
        <v>31.4072790145874</v>
      </c>
    </row>
    <row r="456">
      <c r="B456" s="1">
        <v>31.133061170578</v>
      </c>
    </row>
    <row r="457">
      <c r="B457" s="1">
        <v>31.92685627937317</v>
      </c>
    </row>
    <row r="458">
      <c r="B458" s="1">
        <v>30.66988110542297</v>
      </c>
    </row>
    <row r="459">
      <c r="B459" s="1">
        <v>32.36367654800415</v>
      </c>
    </row>
    <row r="460">
      <c r="B460" s="1">
        <v>31.88325214385986</v>
      </c>
    </row>
    <row r="461">
      <c r="B461" s="1">
        <v>30.86331605911255</v>
      </c>
    </row>
    <row r="462">
      <c r="B462" s="1">
        <v>31.84860062599182</v>
      </c>
    </row>
    <row r="463">
      <c r="B463" s="1">
        <v>33.21497130393982</v>
      </c>
    </row>
    <row r="464">
      <c r="B464" s="1">
        <v>32.13956356048584</v>
      </c>
    </row>
    <row r="465">
      <c r="B465" s="1">
        <v>32.04045510292053</v>
      </c>
    </row>
    <row r="466">
      <c r="B466" s="1">
        <v>33.05640316009521</v>
      </c>
    </row>
    <row r="467">
      <c r="B467" s="1">
        <v>30.95433068275452</v>
      </c>
    </row>
    <row r="468">
      <c r="B468" s="1">
        <v>32.9950098991394</v>
      </c>
    </row>
    <row r="469">
      <c r="B469" s="1">
        <v>31.45281744003296</v>
      </c>
    </row>
    <row r="470">
      <c r="B470" s="1">
        <v>33.51515984535217</v>
      </c>
    </row>
    <row r="471">
      <c r="B471" s="1">
        <v>32.12137198448181</v>
      </c>
    </row>
    <row r="472">
      <c r="B472" s="1">
        <v>30.76071262359619</v>
      </c>
    </row>
    <row r="473">
      <c r="B473" s="1">
        <v>32.34737324714661</v>
      </c>
    </row>
    <row r="474">
      <c r="B474" s="1">
        <v>32.47390842437744</v>
      </c>
    </row>
    <row r="475">
      <c r="B475" s="1">
        <v>32.2831609249115</v>
      </c>
    </row>
    <row r="476">
      <c r="B476" s="1">
        <v>32.74361157417297</v>
      </c>
    </row>
    <row r="477">
      <c r="B477" s="1">
        <v>33.54812836647034</v>
      </c>
    </row>
    <row r="478">
      <c r="B478" s="1">
        <v>33.53173923492432</v>
      </c>
    </row>
    <row r="479">
      <c r="B479" s="1">
        <v>33.29079294204712</v>
      </c>
    </row>
    <row r="480">
      <c r="B480" s="1">
        <v>31.65068674087524</v>
      </c>
    </row>
    <row r="481">
      <c r="B481" s="1">
        <v>30.17885136604309</v>
      </c>
    </row>
    <row r="482">
      <c r="B482" s="1">
        <v>33.64632773399353</v>
      </c>
    </row>
    <row r="483">
      <c r="B483" s="1">
        <v>32.57386493682861</v>
      </c>
    </row>
    <row r="484">
      <c r="B484" s="1">
        <v>31.89155888557434</v>
      </c>
    </row>
    <row r="485">
      <c r="B485" s="1">
        <v>34.39992570877075</v>
      </c>
    </row>
    <row r="486">
      <c r="B486" s="1">
        <v>35.69987750053406</v>
      </c>
    </row>
    <row r="487">
      <c r="B487" s="1">
        <v>35.09479117393494</v>
      </c>
    </row>
    <row r="488">
      <c r="B488" s="1">
        <v>33.71568155288696</v>
      </c>
    </row>
    <row r="489">
      <c r="B489" s="1">
        <v>34.40498375892639</v>
      </c>
    </row>
    <row r="490">
      <c r="B490" s="1">
        <v>34.55688524246216</v>
      </c>
    </row>
    <row r="491">
      <c r="B491" s="1">
        <v>33.63842725753784</v>
      </c>
    </row>
    <row r="492">
      <c r="B492" s="1">
        <v>32.53342008590698</v>
      </c>
    </row>
    <row r="493">
      <c r="B493" s="1">
        <v>31.39963722229004</v>
      </c>
    </row>
    <row r="494">
      <c r="B494" s="1">
        <v>33.82252192497253</v>
      </c>
    </row>
    <row r="495">
      <c r="B495" s="1">
        <v>31.90061712265015</v>
      </c>
    </row>
    <row r="496">
      <c r="B496" s="1">
        <v>33.24574494361877</v>
      </c>
    </row>
    <row r="497">
      <c r="B497" s="1">
        <v>33.20241284370422</v>
      </c>
    </row>
    <row r="498">
      <c r="B498" s="1">
        <v>33.06863069534302</v>
      </c>
    </row>
    <row r="499">
      <c r="B499" s="1">
        <v>33.34260296821594</v>
      </c>
    </row>
    <row r="500">
      <c r="B500" s="1">
        <v>32.20757055282593</v>
      </c>
    </row>
    <row r="501">
      <c r="B501" s="1">
        <v>33.50638961791992</v>
      </c>
    </row>
    <row r="502">
      <c r="B502" s="1">
        <v>31.79110240936279</v>
      </c>
    </row>
    <row r="503">
      <c r="B503" s="1">
        <v>33.49766397476196</v>
      </c>
    </row>
    <row r="504">
      <c r="B504" s="1">
        <v>31.05338549613953</v>
      </c>
    </row>
    <row r="505">
      <c r="B505" s="1">
        <v>33.51099562644958</v>
      </c>
    </row>
    <row r="506">
      <c r="B506" s="1">
        <v>32.67152047157288</v>
      </c>
    </row>
    <row r="507">
      <c r="B507" s="1">
        <v>33.89143705368042</v>
      </c>
    </row>
    <row r="508">
      <c r="B508" s="1">
        <v>31.71433901786804</v>
      </c>
    </row>
    <row r="509">
      <c r="B509" s="1">
        <v>31.58393740653992</v>
      </c>
    </row>
    <row r="510">
      <c r="B510" s="1">
        <v>33.54744720458984</v>
      </c>
    </row>
    <row r="511">
      <c r="B511" s="1">
        <v>33.46586918830872</v>
      </c>
    </row>
    <row r="512">
      <c r="B512" s="1">
        <v>32.99176859855652</v>
      </c>
    </row>
    <row r="513">
      <c r="B513" s="1">
        <v>32.08333253860474</v>
      </c>
    </row>
    <row r="514">
      <c r="B514" s="1">
        <v>33.53060913085938</v>
      </c>
    </row>
    <row r="515">
      <c r="B515" s="1">
        <v>33.44673013687134</v>
      </c>
    </row>
    <row r="516">
      <c r="B516" s="1">
        <v>30.52629208564758</v>
      </c>
    </row>
    <row r="517">
      <c r="B517" s="1">
        <v>32.67731142044067</v>
      </c>
    </row>
    <row r="518">
      <c r="B518" s="1">
        <v>31.94714093208313</v>
      </c>
    </row>
    <row r="519">
      <c r="B519" s="1">
        <v>33.57937669754028</v>
      </c>
    </row>
    <row r="520">
      <c r="B520" s="1">
        <v>34.3172435760498</v>
      </c>
    </row>
    <row r="521">
      <c r="B521" s="1">
        <v>33.29904937744141</v>
      </c>
    </row>
    <row r="522">
      <c r="B522" s="1">
        <v>35.18427038192749</v>
      </c>
    </row>
    <row r="523">
      <c r="B523" s="1">
        <v>30.55887317657471</v>
      </c>
    </row>
    <row r="524">
      <c r="B524" s="1">
        <v>34.12979316711426</v>
      </c>
    </row>
    <row r="525">
      <c r="B525" s="1">
        <v>31.94456267356873</v>
      </c>
    </row>
    <row r="526">
      <c r="B526" s="1">
        <v>33.39694833755493</v>
      </c>
    </row>
    <row r="527">
      <c r="B527" s="1">
        <v>33.57370257377625</v>
      </c>
    </row>
    <row r="528">
      <c r="B528" s="1">
        <v>32.35423064231873</v>
      </c>
    </row>
    <row r="529">
      <c r="B529" s="1">
        <v>33.06619191169739</v>
      </c>
    </row>
    <row r="530">
      <c r="B530" s="1">
        <v>32.52353405952454</v>
      </c>
    </row>
    <row r="531">
      <c r="B531" s="1">
        <v>33.00977277755737</v>
      </c>
    </row>
    <row r="532">
      <c r="B532" s="1">
        <v>33.72038722038269</v>
      </c>
    </row>
    <row r="533">
      <c r="B533" s="1">
        <v>32.01623582839966</v>
      </c>
    </row>
    <row r="534">
      <c r="B534" s="1">
        <v>35.00357747077942</v>
      </c>
    </row>
    <row r="535">
      <c r="B535" s="1">
        <v>32.90173530578613</v>
      </c>
    </row>
    <row r="536">
      <c r="B536" s="1">
        <v>30.65246367454529</v>
      </c>
    </row>
    <row r="537">
      <c r="B537" s="1">
        <v>31.82916188240051</v>
      </c>
    </row>
    <row r="538">
      <c r="B538" s="1">
        <v>32.17234086990356</v>
      </c>
    </row>
    <row r="539">
      <c r="B539" s="1">
        <v>34.50142335891724</v>
      </c>
    </row>
    <row r="540">
      <c r="B540" s="1">
        <v>32.36589860916138</v>
      </c>
    </row>
    <row r="541">
      <c r="B541" s="1">
        <v>31.63569498062134</v>
      </c>
    </row>
    <row r="542">
      <c r="B542" s="1">
        <v>32.82997155189514</v>
      </c>
    </row>
    <row r="543">
      <c r="B543" s="1">
        <v>33.35048675537109</v>
      </c>
    </row>
    <row r="544">
      <c r="B544" s="1">
        <v>32.35878729820251</v>
      </c>
    </row>
    <row r="545">
      <c r="B545" s="1">
        <v>33.30414438247681</v>
      </c>
    </row>
    <row r="546">
      <c r="B546" s="1">
        <v>33.0926628112793</v>
      </c>
    </row>
    <row r="547">
      <c r="B547" s="1">
        <v>33.22832322120667</v>
      </c>
    </row>
    <row r="548">
      <c r="B548" s="1">
        <v>32.34353566169739</v>
      </c>
    </row>
    <row r="549">
      <c r="B549" s="1">
        <v>33.84227323532104</v>
      </c>
    </row>
    <row r="550">
      <c r="B550" s="1">
        <v>33.53397130966187</v>
      </c>
    </row>
    <row r="551">
      <c r="B551" s="1">
        <v>32.94549894332886</v>
      </c>
    </row>
    <row r="552">
      <c r="B552" s="1">
        <v>32.98479890823364</v>
      </c>
    </row>
    <row r="553">
      <c r="B553" s="1">
        <v>32.99672794342041</v>
      </c>
    </row>
    <row r="554">
      <c r="B554" s="1">
        <v>32.6094274520874</v>
      </c>
    </row>
    <row r="555">
      <c r="B555" s="1">
        <v>33.63894605636597</v>
      </c>
    </row>
    <row r="556">
      <c r="B556" s="1">
        <v>31.3808810710907</v>
      </c>
    </row>
    <row r="557">
      <c r="B557" s="1">
        <v>30.85250782966614</v>
      </c>
    </row>
    <row r="558">
      <c r="B558" s="1">
        <v>32.01534485816956</v>
      </c>
    </row>
    <row r="559">
      <c r="B559" s="1">
        <v>33.66103458404541</v>
      </c>
    </row>
    <row r="560">
      <c r="B560" s="1">
        <v>30.60703945159912</v>
      </c>
    </row>
    <row r="561">
      <c r="B561" s="1">
        <v>31.48172307014465</v>
      </c>
    </row>
    <row r="562">
      <c r="B562" s="1">
        <v>32.86579155921936</v>
      </c>
    </row>
    <row r="563">
      <c r="B563" s="1">
        <v>32.68034911155701</v>
      </c>
    </row>
    <row r="564">
      <c r="B564" s="1">
        <v>33.27858948707581</v>
      </c>
    </row>
    <row r="565">
      <c r="B565" s="1">
        <v>31.96636533737183</v>
      </c>
    </row>
    <row r="566">
      <c r="B566" s="1">
        <v>32.34068870544434</v>
      </c>
    </row>
    <row r="567">
      <c r="B567" s="1">
        <v>33.65812993049622</v>
      </c>
    </row>
    <row r="568">
      <c r="B568" s="1">
        <v>31.39370369911194</v>
      </c>
    </row>
    <row r="569">
      <c r="B569" s="1">
        <v>33.5945086479187</v>
      </c>
    </row>
    <row r="570">
      <c r="B570" s="1">
        <v>31.26795053482056</v>
      </c>
    </row>
    <row r="571">
      <c r="B571" s="1">
        <v>34.44883680343628</v>
      </c>
    </row>
    <row r="572">
      <c r="B572" s="1">
        <v>32.63505291938782</v>
      </c>
    </row>
    <row r="573">
      <c r="B573" s="1">
        <v>33.31661200523376</v>
      </c>
    </row>
    <row r="574">
      <c r="B574" s="1">
        <v>34.39690709114075</v>
      </c>
    </row>
    <row r="575">
      <c r="B575" s="1">
        <v>35.56954956054688</v>
      </c>
    </row>
    <row r="576">
      <c r="B576" s="1">
        <v>33.32584381103516</v>
      </c>
    </row>
    <row r="577">
      <c r="B577" s="1">
        <v>33.27153420448303</v>
      </c>
    </row>
    <row r="578">
      <c r="B578" s="1">
        <v>34.25187182426453</v>
      </c>
    </row>
    <row r="579">
      <c r="B579" s="1">
        <v>33.67615604400635</v>
      </c>
    </row>
    <row r="580">
      <c r="B580" s="1">
        <v>32.52258038520813</v>
      </c>
    </row>
    <row r="581">
      <c r="B581" s="1">
        <v>32.81387257575989</v>
      </c>
    </row>
    <row r="582">
      <c r="B582" s="1">
        <v>35.04621386528015</v>
      </c>
    </row>
    <row r="583">
      <c r="B583" s="1">
        <v>33.02233910560608</v>
      </c>
    </row>
    <row r="584">
      <c r="B584" s="1">
        <v>34.12515735626221</v>
      </c>
    </row>
    <row r="585">
      <c r="B585" s="1">
        <v>31.96074938774109</v>
      </c>
    </row>
    <row r="586">
      <c r="B586" s="1">
        <v>34.27629470825195</v>
      </c>
    </row>
    <row r="587">
      <c r="B587" s="1">
        <v>32.04532647132874</v>
      </c>
    </row>
    <row r="588">
      <c r="B588" s="1">
        <v>33.52615666389465</v>
      </c>
    </row>
    <row r="589">
      <c r="B589" s="1">
        <v>32.83662438392639</v>
      </c>
    </row>
    <row r="590">
      <c r="B590" s="1">
        <v>35.1159782409668</v>
      </c>
    </row>
    <row r="591">
      <c r="B591" s="1">
        <v>33.40569996833801</v>
      </c>
    </row>
    <row r="592">
      <c r="B592" s="1">
        <v>33.15265202522278</v>
      </c>
    </row>
    <row r="593">
      <c r="B593" s="1">
        <v>32.9492974281311</v>
      </c>
    </row>
    <row r="594">
      <c r="B594" s="1">
        <v>33.21343398094177</v>
      </c>
    </row>
    <row r="595">
      <c r="B595" s="1">
        <v>32.46204423904419</v>
      </c>
    </row>
    <row r="596">
      <c r="B596" s="1">
        <v>32.22537589073181</v>
      </c>
    </row>
    <row r="597">
      <c r="B597" s="1">
        <v>33.5891125202179</v>
      </c>
    </row>
    <row r="598">
      <c r="B598" s="1">
        <v>32.41122603416443</v>
      </c>
    </row>
    <row r="599">
      <c r="B599" s="1">
        <v>31.75471377372742</v>
      </c>
    </row>
    <row r="600">
      <c r="B600" s="1">
        <v>32.65089011192322</v>
      </c>
    </row>
    <row r="601">
      <c r="B601" s="1">
        <v>34.02637386322021</v>
      </c>
    </row>
    <row r="602">
      <c r="B602" s="1">
        <v>33.992755651474</v>
      </c>
    </row>
    <row r="603">
      <c r="B603" s="1">
        <v>32.75647211074829</v>
      </c>
    </row>
    <row r="604">
      <c r="B604" s="1">
        <v>31.65775966644287</v>
      </c>
    </row>
    <row r="605">
      <c r="B605" s="1">
        <v>35.14546704292297</v>
      </c>
    </row>
    <row r="606">
      <c r="B606" s="1">
        <v>33.97955203056335</v>
      </c>
    </row>
    <row r="607">
      <c r="B607" s="1">
        <v>33.27495861053467</v>
      </c>
    </row>
    <row r="608">
      <c r="B608" s="1">
        <v>33.01683211326599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2023-06-16T20:08:51Z</dcterms:created>
  <dc:creator>openpyxl</dc:creator>
</cp:coreProperties>
</file>