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KwRzZqm0gG/NSZ6JL5m0sFDzdC5BDuPUENYUg9LAN0="/>
    </ext>
  </extLst>
</workbook>
</file>

<file path=xl/sharedStrings.xml><?xml version="1.0" encoding="utf-8"?>
<sst xmlns="http://schemas.openxmlformats.org/spreadsheetml/2006/main" count="119" uniqueCount="119">
  <si>
    <t>accuracies</t>
  </si>
  <si>
    <t>losses</t>
  </si>
  <si>
    <t>prec_micros</t>
  </si>
  <si>
    <t>rec_micro</t>
  </si>
  <si>
    <t>f1_s_micro</t>
  </si>
  <si>
    <t>prec_macro</t>
  </si>
  <si>
    <t>rec_macro</t>
  </si>
  <si>
    <t>f1_s_macro</t>
  </si>
  <si>
    <t>prec_weight</t>
  </si>
  <si>
    <t>rec_weight</t>
  </si>
  <si>
    <t>f1_s_weight</t>
  </si>
  <si>
    <t>classifi_report</t>
  </si>
  <si>
    <t>confusion_matrix</t>
  </si>
  <si>
    <t xml:space="preserve">              precision    recall  f1-score   support
           0       0.58      0.78      0.67       980
           1       0.89      0.90      0.89      1135
           2       0.47      0.23      0.31      1032
           3       0.41      0.65      0.51      1010
           4       0.69      0.55      0.61       982
           5       0.56      0.54      0.55       892
           6       0.54      0.66      0.59       958
           7       0.55      0.55      0.55      1028
           8       0.19      0.06      0.09       974
           9       0.49      0.63      0.55      1009
    accuracy                           0.56     10000
   macro avg       0.54      0.56      0.53     10000
weighted avg       0.54      0.56      0.54     10000
</t>
  </si>
  <si>
    <t>[[766, 4, 25, 70, 7, 14, 55, 8, 11, 20], [28, 1017, 4, 26, 0, 12, 29, 5, 4, 10], [115, 29, 234, 146, 44, 47, 139, 140, 81, 57], [52, 9, 37, 654, 21, 79, 38, 50, 24, 46], [32, 11, 13, 36, 545, 33, 85, 39, 17, 171], [67, 9, 39, 150, 23, 485, 38, 38, 25, 18], [77, 13, 34, 49, 20, 42, 631, 35, 38, 19], [14, 6, 53, 73, 4, 20, 26, 568, 11, 253], [128, 42, 43, 293, 31, 103, 91, 105, 56, 82], [39, 4, 13, 79, 100, 36, 36, 43, 21, 638]]</t>
  </si>
  <si>
    <t xml:space="preserve">              precision    recall  f1-score   support
           0       0.53      0.55      0.54       980
           1       0.59      0.64      0.61      1135
           2       0.47      0.15      0.23      1032
           3       0.53      0.60      0.56      1010
           4       0.71      0.73      0.72       982
           5       0.55      0.43      0.48       892
           6       0.67      0.40      0.50       958
           7       0.43      0.48      0.45      1028
           8       0.30      0.48      0.37       974
           9       0.45      0.56      0.50      1009
    accuracy                           0.50     10000
   macro avg       0.52      0.50      0.50     10000
weighted avg       0.52      0.50      0.50     10000
</t>
  </si>
  <si>
    <t>[[538, 52, 27, 49, 25, 41, 28, 97, 60, 63], [5, 723, 3, 20, 14, 12, 12, 4, 321, 21], [83, 95, 156, 186, 33, 47, 31, 189, 158, 54], [52, 38, 20, 602, 10, 60, 23, 56, 113, 36], [31, 32, 8, 14, 716, 17, 18, 52, 33, 61], [72, 51, 33, 68, 30, 384, 20, 31, 163, 40], [115, 102, 43, 34, 28, 59, 381, 68, 85, 43], [17, 15, 22, 47, 24, 4, 17, 496, 108, 278], [65, 64, 11, 62, 25, 57, 30, 95, 472, 93], [43, 46, 11, 57, 97, 21, 12, 79, 78, 565]]</t>
  </si>
  <si>
    <t xml:space="preserve">              precision    recall  f1-score   support
           0       0.51      0.41      0.45       980
           1       0.62      0.47      0.53      1135
           2       0.34      0.23      0.27      1032
           3       0.39      0.80      0.53      1010
           4       0.60      0.77      0.67       982
           5       0.52      0.24      0.33       892
           6       0.51      0.55      0.53       958
           7       0.72      0.60      0.65      1028
           8       0.29      0.37      0.33       974
           9       0.57      0.45      0.50      1009
    accuracy                           0.49     10000
   macro avg       0.51      0.49      0.48     10000
weighted avg       0.51      0.49      0.48     10000
</t>
  </si>
  <si>
    <t>[[399, 42, 105, 206, 39, 42, 84, 13, 24, 26], [7, 529, 5, 44, 24, 17, 70, 4, 421, 14], [97, 70, 237, 215, 102, 36, 105, 50, 86, 34], [21, 14, 44, 811, 10, 6, 25, 32, 36, 11], [25, 21, 31, 27, 755, 16, 36, 6, 29, 36], [38, 53, 42, 303, 43, 215, 56, 31, 86, 25], [42, 43, 110, 67, 60, 28, 524, 21, 48, 15], [22, 14, 26, 65, 39, 6, 12, 619, 85, 140], [70, 46, 46, 223, 43, 20, 61, 62, 365, 38], [54, 28, 48, 99, 143, 26, 52, 25, 84, 450]]</t>
  </si>
  <si>
    <t xml:space="preserve">              precision    recall  f1-score   support
           0       0.64      0.36      0.46       980
           1       0.60      0.41      0.49      1135
           2       0.50      0.30      0.38      1032
           3       0.52      0.82      0.63      1010
           4       0.60      0.64      0.62       982
           5       0.71      0.45      0.55       892
           6       0.53      0.81      0.64       958
           7       0.72      0.65      0.69      1028
           8       0.27      0.44      0.33       974
           9       0.53      0.41      0.46      1009
    accuracy                           0.53     10000
   macro avg       0.56      0.53      0.53     10000
weighted avg       0.56      0.53      0.52     10000
</t>
  </si>
  <si>
    <t>[[352, 43, 123, 105, 69, 26, 140, 16, 67, 39], [28, 470, 6, 27, 17, 4, 41, 11, 521, 10], [35, 58, 312, 244, 68, 17, 54, 57, 136, 51], [8, 14, 16, 827, 17, 27, 12, 17, 56, 16], [19, 16, 36, 17, 629, 14, 113, 17, 70, 51], [27, 73, 14, 88, 32, 403, 104, 10, 108, 33], [21, 6, 16, 24, 45, 11, 778, 7, 40, 10], [17, 21, 29, 75, 25, 13, 10, 671, 67, 100], [28, 34, 25, 131, 61, 17, 91, 88, 432, 67], [18, 49, 51, 58, 77, 37, 138, 34, 130, 417]]</t>
  </si>
  <si>
    <t xml:space="preserve">              precision    recall  f1-score   support
           0       0.74      0.86      0.79       980
           1       0.36      0.35      0.35      1135
           2       0.64      0.51      0.57      1032
           3       0.60      0.76      0.67      1010
           4       0.75      0.59      0.66       982
           5       0.71      0.60      0.65       892
           6       0.66      0.61      0.63       958
           7       0.70      0.62      0.66      1028
           8       0.27      0.46      0.34       974
           9       0.52      0.35      0.42      1009
    accuracy                           0.57     10000
   macro avg       0.59      0.57      0.57     10000
weighted avg       0.59      0.57      0.57     10000
</t>
  </si>
  <si>
    <t>[[839, 29, 25, 26, 1, 5, 20, 10, 19, 6], [24, 393, 35, 18, 29, 9, 53, 6, 557, 11], [31, 114, 527, 85, 14, 19, 33, 90, 67, 52], [16, 35, 36, 770, 2, 36, 27, 19, 48, 21], [25, 60, 20, 56, 578, 27, 53, 34, 87, 42], [38, 34, 27, 54, 11, 532, 35, 20, 104, 37], [56, 24, 68, 52, 16, 20, 581, 13, 84, 44], [14, 61, 38, 73, 16, 22, 9, 637, 82, 76], [66, 198, 31, 76, 24, 15, 38, 48, 446, 32], [32, 135, 14, 83, 84, 62, 33, 31, 184, 351]]</t>
  </si>
  <si>
    <t xml:space="preserve">              precision    recall  f1-score   support
           0       0.69      0.81      0.74       980
           1       0.56      0.31      0.40      1135
           2       0.64      0.72      0.68      1032
           3       0.53      0.74      0.62      1010
           4       0.83      0.46      0.59       982
           5       0.61      0.66      0.63       892
           6       0.77      0.56      0.65       958
           7       0.63      0.57      0.60      1028
           8       0.29      0.54      0.38       974
           9       0.60      0.42      0.49      1009
    accuracy                           0.57     10000
   macro avg       0.62      0.58      0.58     10000
weighted avg       0.61      0.57      0.58     10000
</t>
  </si>
  <si>
    <t>[[790, 9, 23, 67, 5, 12, 3, 11, 49, 11], [16, 350, 156, 41, 11, 30, 25, 43, 422, 41], [22, 26, 748, 58, 12, 14, 8, 56, 74, 14], [16, 10, 60, 749, 1, 55, 9, 26, 77, 7], [49, 29, 24, 86, 451, 67, 26, 68, 120, 62], [29, 21, 33, 69, 5, 586, 24, 19, 90, 16], [96, 33, 39, 51, 14, 41, 538, 33, 105, 8], [17, 44, 65, 75, 6, 29, 9, 590, 99, 94], [76, 73, 23, 111, 2, 32, 42, 62, 524, 29], [40, 25, 6, 97, 34, 89, 16, 29, 249, 424]]</t>
  </si>
  <si>
    <t xml:space="preserve">              precision    recall  f1-score   support
           0       0.59      0.89      0.71       980
           1       0.50      0.34      0.40      1135
           2       0.64      0.78      0.70      1032
           3       0.55      0.70      0.62      1010
           4       0.82      0.50      0.62       982
           5       0.60      0.58      0.59       892
           6       0.81      0.71      0.76       958
           7       0.76      0.52      0.62      1028
           8       0.33      0.39      0.36       974
           9       0.46      0.49      0.47      1009
    accuracy                           0.59     10000
   macro avg       0.61      0.59      0.59     10000
weighted avg       0.61      0.59      0.58     10000
</t>
  </si>
  <si>
    <t>[[875, 22, 17, 43, 1, 5, 1, 4, 7, 5], [98, 382, 114, 24, 23, 22, 6, 45, 348, 73], [37, 23, 802, 45, 7, 22, 7, 21, 41, 27], [40, 14, 98, 709, 1, 49, 5, 14, 54, 26], [60, 85, 41, 64, 494, 53, 27, 17, 72, 69], [119, 22, 20, 66, 6, 521, 33, 10, 58, 37], [71, 34, 37, 31, 4, 39, 676, 13, 38, 15], [34, 35, 78, 64, 13, 25, 5, 539, 63, 172], [81, 95, 30, 91, 5, 42, 53, 30, 377, 170], [57, 57, 8, 148, 51, 86, 19, 12, 75, 496]]</t>
  </si>
  <si>
    <t xml:space="preserve">              precision    recall  f1-score   support
           0       0.71      0.71      0.71       980
           1       0.74      0.26      0.38      1135
           2       0.60      0.79      0.68      1032
           3       0.59      0.68      0.64      1010
           4       0.72      0.37      0.49       982
           5       0.61      0.45      0.52       892
           6       0.58      0.83      0.69       958
           7       0.71      0.45      0.55      1028
           8       0.37      0.57      0.45       974
           9       0.46      0.65      0.54      1009
    accuracy                           0.57     10000
   macro avg       0.61      0.58      0.56     10000
weighted avg       0.61      0.57      0.56     10000
</t>
  </si>
  <si>
    <t>[[698, 8, 30, 84, 1, 9, 76, 15, 47, 12], [52, 291, 122, 11, 76, 8, 87, 21, 414, 53], [29, 13, 811, 14, 12, 22, 19, 30, 53, 29], [21, 4, 117, 690, 3, 27, 23, 26, 58, 41], [41, 20, 64, 17, 365, 62, 98, 32, 64, 219], [37, 12, 42, 92, 5, 399, 99, 21, 96, 89], [38, 10, 28, 11, 4, 15, 795, 7, 46, 4], [15, 14, 84, 84, 16, 17, 9, 462, 79, 248], [41, 14, 37, 56, 3, 32, 125, 22, 552, 92], [16, 9, 23, 104, 24, 64, 31, 16, 64, 658]]</t>
  </si>
  <si>
    <t xml:space="preserve">              precision    recall  f1-score   support
           0       0.71      0.57      0.63       980
           1       0.64      0.26      0.37      1135
           2       0.53      0.74      0.62      1032
           3       0.62      0.67      0.64      1010
           4       0.70      0.34      0.46       982
           5       0.60      0.46      0.52       892
           6       0.70      0.75      0.73       958
           7       0.57      0.41      0.48      1028
           8       0.37      0.70      0.48       974
           9       0.42      0.59      0.49      1009
    accuracy                           0.55     10000
   macro avg       0.58      0.55      0.54     10000
weighted avg       0.58      0.55      0.54     10000
</t>
  </si>
  <si>
    <t>[[554, 17, 79, 9, 5, 12, 27, 72, 132, 73], [9, 298, 173, 11, 67, 12, 111, 11, 352, 91], [27, 18, 767, 12, 17, 21, 11, 48, 68, 43], [27, 11, 108, 672, 4, 38, 9, 37, 70, 34], [53, 34, 86, 11, 338, 52, 68, 52, 114, 174], [34, 20, 41, 110, 6, 407, 32, 26, 117, 99], [35, 12, 40, 8, 7, 26, 721, 18, 69, 22], [11, 23, 82, 100, 14, 18, 9, 424, 128, 219], [24, 17, 43, 57, 3, 28, 23, 31, 678, 70], [8, 13, 34, 97, 22, 69, 18, 24, 129, 595]]</t>
  </si>
  <si>
    <t xml:space="preserve">              precision    recall  f1-score   support
           0       0.70      0.45      0.55       980
           1       0.46      0.32      0.38      1135
           2       0.48      0.66      0.55      1032
           3       0.61      0.65      0.63      1010
           4       0.65      0.37      0.47       982
           5       0.55      0.44      0.49       892
           6       0.69      0.70      0.70       958
           7       0.40      0.44      0.42      1028
           8       0.36      0.57      0.44       974
           9       0.45      0.53      0.49      1009
    accuracy                           0.51     10000
   macro avg       0.54      0.51      0.51     10000
weighted avg       0.53      0.51      0.51     10000
</t>
  </si>
  <si>
    <t>[[445, 43, 152, 23, 17, 39, 29, 151, 25, 56], [9, 363, 111, 10, 54, 11, 33, 23, 448, 73], [26, 44, 677, 24, 23, 13, 27, 92, 64, 42], [35, 32, 86, 658, 9, 37, 16, 50, 54, 33], [24, 71, 91, 15, 359, 50, 79, 79, 87, 127], [32, 46, 60, 121, 8, 390, 33, 70, 76, 56], [29, 39, 70, 18, 11, 40, 671, 35, 17, 28], [7, 52, 67, 91, 11, 23, 12, 449, 120, 196], [18, 66, 51, 61, 6, 44, 37, 92, 558, 41], [7, 31, 54, 63, 53, 59, 33, 73, 103, 533]]</t>
  </si>
  <si>
    <t xml:space="preserve">              precision    recall  f1-score   support
           0       0.56      0.46      0.50       980
           1       0.62      0.67      0.64      1135
           2       0.59      0.57      0.58      1032
           3       0.51      0.62      0.56      1010
           4       0.63      0.32      0.43       982
           5       0.47      0.44      0.45       892
           6       0.52      0.77      0.62       958
           7       0.68      0.43      0.53      1028
           8       0.43      0.55      0.48       974
           9       0.44      0.48      0.46      1009
    accuracy                           0.53     10000
   macro avg       0.54      0.53      0.53     10000
weighted avg       0.55      0.53      0.53     10000
</t>
  </si>
  <si>
    <t>[[451, 79, 28, 87, 20, 55, 79, 32, 45, 104], [8, 758, 85, 4, 21, 5, 9, 5, 216, 24], [76, 42, 592, 65, 34, 32, 68, 42, 45, 36], [82, 26, 39, 630, 20, 40, 55, 20, 42, 56], [38, 96, 81, 28, 317, 87, 146, 38, 52, 99], [52, 42, 15, 142, 21, 391, 77, 10, 55, 87], [31, 26, 24, 24, 6, 48, 738, 9, 15, 37], [16, 46, 63, 94, 10, 46, 47, 443, 120, 143], [33, 76, 22, 85, 10, 60, 104, 22, 532, 30], [21, 35, 53, 67, 46, 69, 86, 35, 111, 486]]</t>
  </si>
  <si>
    <t xml:space="preserve">              precision    recall  f1-score   support
           0       0.65      0.61      0.63       980
           1       0.57      0.72      0.64      1135
           2       0.54      0.56      0.55      1032
           3       0.62      0.56      0.59      1010
           4       0.64      0.34      0.44       982
           5       0.43      0.46      0.44       892
           6       0.48      0.83      0.61       958
           7       0.62      0.37      0.47      1028
           8       0.43      0.45      0.44       974
           9       0.48      0.44      0.46      1009
    accuracy                           0.54     10000
   macro avg       0.55      0.53      0.53     10000
weighted avg       0.55      0.54      0.53     10000
</t>
  </si>
  <si>
    <t>[[601, 63, 43, 31, 14, 45, 143, 8, 8, 24], [5, 813, 61, 8, 9, 4, 11, 6, 196, 22], [61, 52, 582, 44, 23, 62, 74, 57, 50, 27], [71, 59, 76, 565, 22, 68, 48, 26, 38, 37], [28, 112, 93, 13, 335, 74, 183, 43, 40, 61], [37, 93, 22, 75, 37, 407, 96, 14, 54, 57], [12, 24, 30, 20, 5, 40, 792, 7, 12, 16], [23, 58, 68, 69, 20, 53, 38, 385, 92, 222], [53, 101, 33, 50, 14, 109, 137, 30, 434, 13], [37, 43, 71, 38, 45, 78, 125, 42, 88, 442]]</t>
  </si>
  <si>
    <t xml:space="preserve">              precision    recall  f1-score   support
           0       0.66      0.93      0.77       980
           1       0.65      0.69      0.67      1135
           2       0.73      0.42      0.54      1032
           3       0.60      0.64      0.62      1010
           4       0.57      0.63      0.60       982
           5       0.41      0.46      0.43       892
           6       0.53      0.77      0.63       958
           7       0.60      0.31      0.41      1028
           8       0.40      0.36      0.38       974
           9       0.51      0.42      0.46      1009
    accuracy                           0.56     10000
   macro avg       0.57      0.56      0.55     10000
weighted avg       0.57      0.56      0.55     10000
</t>
  </si>
  <si>
    <t>[[911, 3, 3, 6, 14, 14, 19, 2, 6, 2], [3, 787, 47, 7, 43, 0, 21, 9, 179, 39], [52, 62, 438, 93, 40, 77, 109, 77, 68, 16], [37, 44, 26, 650, 43, 74, 61, 26, 34, 15], [33, 30, 12, 17, 620, 47, 114, 26, 35, 48], [63, 44, 10, 100, 62, 406, 64, 23, 69, 51], [39, 14, 11, 34, 28, 58, 737, 11, 19, 7], [49, 114, 37, 53, 47, 66, 57, 323, 68, 214], [127, 60, 10, 68, 31, 170, 120, 24, 354, 10], [75, 60, 7, 60, 158, 68, 86, 17, 57, 421]]</t>
  </si>
  <si>
    <t xml:space="preserve">              precision    recall  f1-score   support
           0       0.72      0.67      0.69       980
           1       0.57      0.69      0.63      1135
           2       0.64      0.40      0.49      1032
           3       0.49      0.69      0.57      1010
           4       0.64      0.64      0.64       982
           5       0.39      0.42      0.41       892
           6       0.63      0.69      0.66       958
           7       0.50      0.25      0.33      1028
           8       0.34      0.45      0.39       974
           9       0.52      0.41      0.46      1009
    accuracy                           0.53     10000
   macro avg       0.54      0.53      0.53     10000
weighted avg       0.55      0.53      0.53     10000
</t>
  </si>
  <si>
    <t>[[658, 35, 25, 29, 26, 46, 42, 46, 53, 20], [5, 788, 51, 8, 52, 0, 15, 6, 202, 8], [54, 64, 415, 146, 42, 82, 51, 63, 96, 19], [16, 14, 26, 701, 16, 60, 52, 38, 74, 13], [21, 53, 25, 25, 632, 28, 55, 20, 64, 59], [30, 49, 21, 169, 41, 379, 37, 31, 88, 47], [28, 33, 21, 30, 16, 89, 659, 15, 52, 15], [27, 169, 33, 118, 35, 55, 31, 255, 123, 182], [55, 85, 20, 129, 13, 151, 41, 23, 442, 15], [22, 83, 12, 83, 122, 72, 62, 16, 121, 416]]</t>
  </si>
  <si>
    <t xml:space="preserve">              precision    recall  f1-score   support
           0       0.64      0.60      0.62       980
           1       0.61      0.68      0.65      1135
           2       0.55      0.39      0.46      1032
           3       0.61      0.64      0.62      1010
           4       0.62      0.73      0.67       982
           5       0.40      0.36      0.38       892
           6       0.55      0.68      0.61       958
           7       0.45      0.22      0.30      1028
           8       0.30      0.45      0.36       974
           9       0.50      0.45      0.47      1009
    accuracy                           0.52     10000
   macro avg       0.52      0.52      0.51     10000
weighted avg       0.53      0.52      0.52     10000
</t>
  </si>
  <si>
    <t>[[586, 30, 38, 16, 12, 55, 68, 43, 116, 16], [6, 776, 49, 8, 82, 2, 6, 5, 151, 50], [68, 49, 405, 74, 49, 99, 83, 60, 122, 23], [30, 12, 34, 644, 8, 52, 81, 33, 100, 16], [13, 15, 38, 2, 715, 20, 53, 11, 48, 67], [53, 55, 24, 111, 27, 324, 55, 51, 138, 54], [22, 37, 42, 5, 7, 31, 652, 21, 124, 17], [34, 156, 42, 116, 42, 63, 43, 228, 121, 183], [65, 72, 45, 65, 20, 121, 88, 41, 440, 17], [34, 63, 23, 14, 187, 47, 65, 13, 112, 451]]</t>
  </si>
  <si>
    <t xml:space="preserve">              precision    recall  f1-score   support
           0       0.51      0.86      0.64       980
           1       0.68      0.77      0.73      1135
           2       0.54      0.56      0.55      1032
           3       0.72      0.52      0.60      1010
           4       0.75      0.62      0.67       982
           5       0.45      0.29      0.36       892
           6       0.59      0.63      0.61       958
           7       0.47      0.18      0.25      1028
           8       0.29      0.37      0.33       974
           9       0.56      0.67      0.61      1009
    accuracy                           0.55     10000
   macro avg       0.55      0.55      0.53     10000
weighted avg       0.56      0.55      0.54     10000
</t>
  </si>
  <si>
    <t>[[843, 12, 46, 3, 1, 16, 11, 12, 36, 0], [12, 878, 52, 5, 24, 3, 5, 2, 143, 11], [80, 40, 577, 25, 37, 69, 59, 37, 99, 9], [107, 19, 68, 527, 9, 39, 81, 30, 107, 23], [26, 22, 59, 1, 604, 18, 57, 11, 76, 108], [239, 59, 29, 58, 18, 261, 33, 47, 108, 40], [63, 44, 68, 5, 8, 21, 600, 10, 134, 5], [58, 86, 60, 76, 28, 46, 49, 180, 116, 329], [157, 94, 77, 28, 20, 82, 90, 49, 363, 14], [72, 31, 30, 9, 61, 23, 37, 7, 65, 674]]</t>
  </si>
  <si>
    <t xml:space="preserve">              precision    recall  f1-score   support
           0       0.74      0.62      0.67       980
           1       0.67      0.80      0.73      1135
           2       0.39      0.66      0.49      1032
           3       0.79      0.41      0.54      1010
           4       0.75      0.46      0.57       982
           5       0.53      0.28      0.37       892
           6       0.54      0.81      0.65       958
           7       0.44      0.17      0.25      1028
           8       0.32      0.41      0.36       974
           9       0.52      0.70      0.60      1009
    accuracy                           0.54     10000
   macro avg       0.57      0.53      0.52     10000
weighted avg       0.57      0.54      0.52     10000
</t>
  </si>
  <si>
    <t>[[605, 8, 189, 1, 2, 8, 106, 16, 38, 7], [4, 913, 49, 0, 6, 1, 15, 8, 129, 10], [36, 41, 680, 13, 23, 53, 54, 39, 83, 10], [31, 33, 214, 416, 13, 34, 69, 39, 121, 40], [15, 35, 99, 4, 448, 11, 103, 19, 87, 161], [38, 92, 84, 29, 43, 248, 102, 56, 143, 57], [8, 9, 49, 3, 5, 9, 776, 3, 90, 6], [16, 128, 132, 40, 22, 33, 39, 178, 95, 345], [45, 70, 192, 16, 15, 48, 131, 40, 398, 19], [15, 38, 70, 7, 24, 20, 52, 9, 66, 708]]</t>
  </si>
  <si>
    <t xml:space="preserve">              precision    recall  f1-score   support
           0       0.58      0.46      0.51       980
           1       0.58      0.82      0.68      1135
           2       0.56      0.57      0.56      1032
           3       0.75      0.34      0.46      1010
           4       0.51      0.36      0.42       982
           5       0.42      0.22      0.29       892
           6       0.55      0.77      0.64       958
           7       0.43      0.18      0.25      1028
           8       0.32      0.53      0.40       974
           9       0.46      0.72      0.56      1009
    accuracy                           0.50     10000
   macro avg       0.51      0.50      0.48     10000
weighted avg       0.52      0.50      0.48     10000
</t>
  </si>
  <si>
    <t>[[451, 50, 98, 1, 57, 26, 118, 6, 113, 60], [2, 935, 40, 0, 4, 0, 21, 3, 118, 12], [65, 54, 585, 15, 41, 72, 49, 30, 111, 10], [67, 68, 113, 340, 44, 46, 57, 46, 173, 56], [22, 70, 30, 5, 350, 9, 124, 25, 113, 234], [56, 155, 20, 23, 89, 200, 81, 55, 135, 78], [19, 26, 27, 14, 18, 22, 739, 8, 77, 8], [28, 139, 66, 33, 41, 27, 55, 180, 119, 340], [57, 85, 61, 17, 30, 61, 52, 55, 516, 40], [17, 37, 12, 7, 19, 13, 54, 9, 118, 723]]</t>
  </si>
  <si>
    <t xml:space="preserve">              precision    recall  f1-score   support
           0       0.39      0.41      0.40       980
           1       0.51      0.80      0.62      1135
           2       0.53      0.38      0.45      1032
           3       0.64      0.29      0.40      1010
           4       0.45      0.34      0.39       982
           5       0.50      0.21      0.29       892
           6       0.47      0.75      0.58       958
           7       0.31      0.16      0.22      1028
           8       0.31      0.41      0.35       974
           9       0.48      0.72      0.57      1009
    accuracy                           0.45     10000
   macro avg       0.46      0.45      0.43     10000
weighted avg       0.46      0.45      0.43     10000
</t>
  </si>
  <si>
    <t>[[399, 77, 52, 12, 82, 21, 186, 47, 61, 43], [3, 912, 37, 5, 4, 1, 15, 2, 136, 20], [150, 68, 396, 43, 82, 12, 88, 39, 142, 12], [137, 105, 60, 291, 33, 31, 101, 58, 161, 33], [37, 106, 49, 15, 337, 9, 146, 30, 49, 204], [83, 162, 23, 19, 69, 184, 76, 70, 156, 50], [38, 42, 28, 11, 18, 17, 715, 25, 61, 3], [50, 124, 62, 12, 41, 36, 58, 169, 68, 408], [108, 142, 27, 37, 46, 47, 59, 85, 399, 24], [29, 46, 10, 13, 29, 13, 81, 14, 48, 726]]</t>
  </si>
  <si>
    <t xml:space="preserve">              precision    recall  f1-score   support
           0       0.46      0.35      0.40       980
           1       0.55      0.77      0.64      1135
           2       0.54      0.53      0.53      1032
           3       0.64      0.26      0.37      1010
           4       0.49      0.35      0.40       982
           5       0.53      0.20      0.29       892
           6       0.47      0.69      0.56       958
           7       0.38      0.31      0.34      1028
           8       0.30      0.45      0.36       974
           9       0.43      0.66      0.52      1009
    accuracy                           0.46     10000
   macro avg       0.48      0.46      0.44     10000
weighted avg       0.48      0.46      0.45     10000
</t>
  </si>
  <si>
    <t>[[342, 55, 69, 12, 30, 55, 223, 43, 65, 86], [3, 871, 55, 3, 3, 1, 11, 16, 141, 31], [55, 49, 542, 26, 57, 9, 82, 60, 128, 24], [80, 83, 117, 263, 45, 30, 74, 114, 167, 37], [37, 88, 27, 11, 339, 9, 142, 66, 82, 181], [45, 88, 22, 33, 116, 175, 50, 92, 210, 61], [54, 74, 38, 18, 17, 9, 663, 29, 42, 14], [45, 53, 61, 10, 16, 17, 28, 319, 79, 400], [66, 165, 51, 27, 43, 8, 71, 65, 443, 35], [20, 53, 17, 8, 30, 16, 55, 36, 113, 661]]</t>
  </si>
  <si>
    <t xml:space="preserve">              precision    recall  f1-score   support
           0       0.84      0.60      0.70       980
           1       0.78      0.79      0.79      1135
           2       0.52      0.57      0.54      1032
           3       0.49      0.25      0.33      1010
           4       0.43      0.35      0.38       982
           5       0.43      0.20      0.28       892
           6       0.47      0.69      0.56       958
           7       0.43      0.32      0.37      1028
           8       0.31      0.52      0.38       974
           9       0.39      0.56      0.46      1009
    accuracy                           0.49     10000
   macro avg       0.51      0.49      0.48     10000
weighted avg       0.51      0.49      0.49     10000
</t>
  </si>
  <si>
    <t>[[592, 20, 36, 25, 18, 56, 103, 18, 26, 86], [5, 900, 57, 4, 4, 1, 10, 7, 111, 36], [12, 14, 584, 44, 66, 17, 93, 46, 115, 41], [15, 32, 154, 254, 64, 52, 113, 82, 191, 53], [15, 37, 40, 19, 341, 29, 189, 47, 108, 157], [19, 34, 25, 50, 130, 182, 62, 85, 232, 73], [17, 17, 52, 47, 29, 15, 664, 27, 49, 41], [8, 49, 75, 19, 13, 28, 32, 329, 125, 350], [10, 31, 66, 48, 66, 17, 80, 88, 502, 66], [8, 18, 28, 13, 63, 29, 62, 39, 179, 570]]</t>
  </si>
  <si>
    <t xml:space="preserve">              precision    recall  f1-score   support
           0       0.67      0.86      0.75       980
           1       0.85      0.78      0.81      1135
           2       0.52      0.58      0.55      1032
           3       0.49      0.24      0.32      1010
           4       0.53      0.59      0.56       982
           5       0.45      0.16      0.24       892
           6       0.48      0.79      0.60       958
           7       0.59      0.39      0.47      1028
           8       0.41      0.46      0.43       974
           9       0.42      0.53      0.47      1009
    accuracy                           0.54     10000
   macro avg       0.54      0.54      0.52     10000
weighted avg       0.55      0.54      0.53     10000
</t>
  </si>
  <si>
    <t>[[845, 1, 14, 19, 5, 21, 45, 1, 12, 17], [10, 882, 67, 3, 2, 1, 22, 2, 111, 35], [37, 15, 599, 47, 55, 24, 113, 39, 67, 36], [71, 28, 194, 243, 52, 31, 145, 76, 88, 82], [10, 12, 24, 13, 581, 16, 137, 12, 55, 122], [112, 40, 42, 71, 94, 144, 163, 45, 94, 87], [39, 9, 40, 25, 18, 11, 761, 6, 25, 24], [48, 30, 91, 14, 25, 21, 28, 399, 82, 290], [64, 18, 63, 45, 78, 30, 125, 57, 444, 50], [33, 8, 24, 14, 176, 23, 58, 39, 98, 536]]</t>
  </si>
  <si>
    <t xml:space="preserve">              precision    recall  f1-score   support
           0       0.80      0.62      0.70       980
           1       0.80      0.71      0.75      1135
           2       0.60      0.58      0.59      1032
           3       0.41      0.20      0.27      1010
           4       0.61      0.65      0.63       982
           5       0.36      0.14      0.20       892
           6       0.50      0.79      0.61       958
           7       0.61      0.36      0.45      1028
           8       0.32      0.60      0.42       974
           9       0.38      0.51      0.44      1009
    accuracy                           0.52     10000
   macro avg       0.54      0.52      0.51     10000
weighted avg       0.54      0.52      0.51     10000
</t>
  </si>
  <si>
    <t>[[611, 10, 21, 29, 8, 47, 132, 8, 77, 37], [3, 808, 24, 1, 2, 0, 15, 0, 245, 37], [20, 11, 596, 68, 23, 25, 77, 45, 124, 43], [24, 35, 169, 206, 34, 47, 108, 67, 212, 108], [4, 14, 15, 9, 643, 18, 108, 7, 66, 98], [16, 47, 22, 78, 68, 127, 151, 32, 223, 128], [20, 15, 7, 32, 22, 14, 757, 12, 39, 40], [27, 33, 78, 26, 29, 33, 20, 367, 127, 288], [23, 22, 44, 38, 35, 15, 90, 45, 584, 78], [12, 16, 22, 20, 186, 30, 64, 22, 118, 519]]</t>
  </si>
  <si>
    <t xml:space="preserve">              precision    recall  f1-score   support
           0       0.66      0.59      0.63       980
           1       0.72      0.65      0.69      1135
           2       0.61      0.56      0.59      1032
           3       0.38      0.27      0.32      1010
           4       0.68      0.61      0.64       982
           5       0.30      0.16      0.21       892
           6       0.63      0.73      0.67       958
           7       0.53      0.32      0.40      1028
           8       0.31      0.58      0.40       974
           9       0.35      0.52      0.42      1009
    accuracy                           0.50     10000
   macro avg       0.52      0.50      0.50     10000
weighted avg       0.52      0.50      0.50     10000
</t>
  </si>
  <si>
    <t>[[583, 19, 15, 58, 8, 100, 45, 27, 61, 64], [3, 741, 26, 2, 2, 1, 19, 0, 295, 46], [24, 25, 579, 105, 13, 47, 41, 46, 112, 40], [51, 29, 140, 273, 51, 60, 53, 63, 180, 110], [10, 29, 20, 12, 601, 17, 95, 20, 70, 108], [49, 49, 17, 101, 48, 142, 63, 40, 227, 156], [34, 21, 6, 38, 14, 19, 696, 15, 52, 63], [39, 47, 80, 40, 26, 33, 15, 331, 127, 290], [66, 26, 47, 54, 24, 18, 33, 51, 562, 93], [25, 40, 17, 36, 99, 36, 53, 30, 151, 522]]</t>
  </si>
  <si>
    <t xml:space="preserve">              precision    recall  f1-score   support
           0       0.65      0.62      0.63       980
           1       0.78      0.60      0.68      1135
           2       0.72      0.47      0.57      1032
           3       0.38      0.40      0.39      1010
           4       0.60      0.73      0.66       982
           5       0.27      0.13      0.17       892
           6       0.64      0.68      0.66       958
           7       0.61      0.30      0.40      1028
           8       0.29      0.58      0.38       974
           9       0.35      0.45      0.39      1009
    accuracy                           0.50     10000
   macro avg       0.53      0.50      0.49     10000
weighted avg       0.53      0.50      0.50     10000
</t>
  </si>
  <si>
    <t>[[609, 12, 9, 88, 19, 59, 22, 30, 61, 71], [4, 680, 16, 3, 2, 0, 18, 0, 380, 32], [28, 22, 489, 157, 17, 52, 61, 49, 111, 46], [53, 13, 56, 409, 45, 63, 61, 20, 192, 98], [11, 12, 14, 8, 718, 11, 54, 21, 75, 58], [53, 23, 11, 153, 77, 112, 53, 19, 274, 117], [58, 30, 10, 73, 19, 13, 652, 10, 51, 42], [33, 50, 49, 55, 38, 47, 27, 312, 145, 272], [73, 12, 20, 84, 31, 25, 33, 7, 569, 120], [18, 14, 7, 49, 227, 34, 38, 45, 125, 452]]</t>
  </si>
  <si>
    <t xml:space="preserve">              precision    recall  f1-score   support
           0       0.66      0.66      0.66       980
           1       0.69      0.61      0.65      1135
           2       0.72      0.46      0.56      1032
           3       0.39      0.65      0.49      1010
           4       0.62      0.77      0.69       982
           5       0.30      0.10      0.15       892
           6       0.80      0.64      0.71       958
           7       0.51      0.29      0.37      1028
           8       0.29      0.51      0.37       974
           9       0.37      0.42      0.39      1009
    accuracy                           0.51     10000
   macro avg       0.54      0.51      0.50     10000
weighted avg       0.54      0.51      0.51     10000
</t>
  </si>
  <si>
    <t>[[646, 20, 11, 125, 3, 21, 13, 68, 54, 19], [2, 691, 18, 9, 3, 1, 17, 0, 360, 34], [26, 38, 477, 233, 16, 15, 15, 73, 93, 46], [46, 10, 31, 660, 28, 39, 15, 18, 125, 38], [13, 21, 15, 25, 755, 14, 23, 26, 51, 39], [61, 43, 15, 216, 34, 86, 25, 34, 254, 124], [73, 40, 15, 83, 18, 15, 611, 17, 46, 40], [31, 67, 50, 111, 47, 32, 7, 302, 121, 260], [62, 31, 22, 140, 29, 27, 31, 13, 493, 126], [18, 40, 12, 72, 280, 40, 6, 39, 81, 421]]</t>
  </si>
  <si>
    <t xml:space="preserve">              precision    recall  f1-score   support
           0       0.73      0.75      0.74       980
           1       0.68      0.61      0.65      1135
           2       0.69      0.49      0.57      1032
           3       0.39      0.77      0.52      1010
           4       0.63      0.69      0.66       982
           5       0.21      0.09      0.12       892
           6       0.76      0.60      0.67       958
           7       0.55      0.27      0.36      1028
           8       0.32      0.50      0.39       974
           9       0.42      0.41      0.42      1009
    accuracy                           0.52     10000
   macro avg       0.54      0.52      0.51     10000
weighted avg       0.54      0.52      0.51     10000
</t>
  </si>
  <si>
    <t>[[738, 26, 9, 109, 1, 23, 7, 14, 27, 26], [5, 697, 29, 9, 2, 3, 8, 0, 350, 32], [26, 37, 503, 148, 32, 43, 34, 67, 102, 40], [22, 10, 21, 780, 16, 34, 12, 11, 79, 25], [25, 43, 26, 19, 675, 33, 34, 20, 62, 45], [41, 37, 18, 340, 29, 76, 25, 30, 188, 108], [60, 59, 21, 81, 25, 25, 573, 21, 57, 36], [29, 52, 53, 234, 33, 30, 9, 275, 107, 206], [38, 28, 29, 176, 50, 46, 47, 24, 491, 45], [29, 30, 23, 122, 206, 51, 7, 36, 90, 415]]</t>
  </si>
  <si>
    <t xml:space="preserve">              precision    recall  f1-score   support
           0       0.58      0.91      0.71       980
           1       0.75      0.50      0.60      1135
           2       0.60      0.45      0.52      1032
           3       0.43      0.72      0.54      1010
           4       0.63      0.64      0.64       982
           5       0.17      0.09      0.12       892
           6       0.73      0.53      0.61       958
           7       0.46      0.24      0.32      1028
           8       0.32      0.48      0.39       974
           9       0.40      0.42      0.41      1009
    accuracy                           0.50     10000
   macro avg       0.51      0.50      0.48     10000
weighted avg       0.51      0.50      0.49     10000
</t>
  </si>
  <si>
    <t>[[894, 1, 5, 30, 4, 6, 3, 12, 10, 15], [63, 573, 62, 7, 22, 17, 6, 9, 336, 40], [46, 21, 467, 156, 19, 60, 19, 89, 105, 50], [49, 11, 30, 727, 12, 41, 27, 14, 69, 30], [43, 42, 36, 21, 633, 51, 20, 26, 40, 70], [152, 10, 21, 229, 33, 80, 30, 43, 169, 125], [123, 21, 35, 57, 39, 53, 506, 27, 58, 39], [36, 39, 51, 267, 17, 40, 6, 251, 99, 222], [71, 20, 41, 94, 72, 62, 64, 28, 463, 59], [68, 26, 30, 90, 160, 67, 11, 49, 81, 427]]</t>
  </si>
  <si>
    <t xml:space="preserve">              precision    recall  f1-score   support
           0       0.62      0.84      0.71       980
           1       0.68      0.57      0.62      1135
           2       0.66      0.39      0.49      1032
           3       0.48      0.70      0.57      1010
           4       0.55      0.57      0.56       982
           5       0.16      0.13      0.14       892
           6       0.76      0.62      0.68       958
           7       0.47      0.21      0.29      1028
           8       0.32      0.48      0.39       974
           9       0.37      0.44      0.41      1009
    accuracy                           0.50     10000
   macro avg       0.51      0.50      0.49     10000
weighted avg       0.51      0.50      0.49     10000
</t>
  </si>
  <si>
    <t>[[826, 10, 7, 29, 8, 26, 11, 21, 15, 27], [27, 643, 33, 7, 23, 12, 7, 4, 354, 25], [50, 42, 402, 122, 55, 105, 21, 65, 94, 76], [39, 15, 18, 708, 31, 68, 19, 8, 71, 33], [45, 66, 21, 6, 559, 94, 23, 28, 39, 101], [81, 17, 20, 229, 52, 112, 40, 46, 167, 128], [121, 33, 15, 6, 30, 45, 593, 23, 45, 47], [41, 53, 32, 242, 25, 48, 13, 220, 106, 248], [53, 31, 45, 80, 91, 76, 42, 18, 472, 66], [51, 40, 14, 59, 140, 112, 12, 40, 93, 448]]</t>
  </si>
  <si>
    <t xml:space="preserve">              precision    recall  f1-score   support
           0       0.62      0.58      0.60       980
           1       0.69      0.53      0.60      1135
           2       0.55      0.37      0.44      1032
           3       0.47      0.67      0.55      1010
           4       0.63      0.44      0.52       982
           5       0.17      0.08      0.11       892
           6       0.42      0.76      0.54       958
           7       0.34      0.21      0.26      1028
           8       0.30      0.46      0.36       974
           9       0.39      0.41      0.40      1009
    accuracy                           0.45     10000
   macro avg       0.46      0.45      0.44     10000
weighted avg       0.46      0.45      0.44     10000
</t>
  </si>
  <si>
    <t>[[571, 11, 37, 63, 12, 34, 94, 59, 46, 53], [23, 600, 23, 6, 12, 9, 105, 4, 332, 21], [31, 30, 377, 117, 48, 91, 56, 95, 122, 65], [34, 18, 24, 681, 27, 22, 82, 18, 74, 30], [39, 85, 51, 9, 430, 53, 160, 55, 53, 47], [48, 25, 35, 202, 22, 71, 169, 63, 155, 102], [23, 5, 18, 1, 38, 24, 730, 42, 47, 30], [55, 28, 42, 261, 16, 40, 21, 219, 103, 243], [34, 28, 48, 68, 29, 33, 190, 32, 447, 65], [66, 41, 30, 56, 47, 47, 143, 61, 106, 412]]</t>
  </si>
  <si>
    <t xml:space="preserve">              precision    recall  f1-score   support
           0       0.66      0.41      0.51       980
           1       0.55      0.55      0.55      1135
           2       0.62      0.37      0.46      1032
           3       0.48      0.61      0.53      1010
           4       0.62      0.38      0.47       982
           5       0.28      0.15      0.19       892
           6       0.40      0.76      0.52       958
           7       0.59      0.36      0.45      1028
           8       0.28      0.45      0.34       974
           9       0.35      0.44      0.39      1009
    accuracy                           0.45     10000
   macro avg       0.48      0.45      0.44     10000
weighted avg       0.49      0.45      0.45     10000
</t>
  </si>
  <si>
    <t>[[405, 41, 22, 72, 15, 76, 144, 19, 69, 117], [15, 622, 7, 6, 4, 12, 83, 6, 366, 14], [32, 71, 379, 94, 28, 42, 83, 63, 142, 98], [28, 38, 21, 616, 39, 28, 75, 19, 97, 49], [26, 136, 60, 17, 373, 50, 182, 21, 47, 70], [29, 43, 21, 144, 42, 133, 148, 35, 182, 115], [12, 20, 12, 5, 26, 17, 725, 36, 48, 57], [8, 31, 26, 211, 12, 26, 29, 369, 98, 218], [36, 44, 30, 70, 42, 37, 186, 8, 434, 87], [19, 76, 34, 59, 19, 56, 167, 49, 87, 443]]</t>
  </si>
  <si>
    <t xml:space="preserve">              precision    recall  f1-score   support
           0       0.62      0.34      0.44       980
           1       0.62      0.61      0.62      1135
           2       0.49      0.38      0.43      1032
           3       0.55      0.52      0.54      1010
           4       0.55      0.51      0.53       982
           5       0.48      0.28      0.35       892
           6       0.47      0.71      0.56       958
           7       0.67      0.45      0.54      1028
           8       0.28      0.47      0.35       974
           9       0.32      0.44      0.37      1009
    accuracy                           0.47     10000
   macro avg       0.51      0.47      0.47     10000
weighted avg       0.51      0.47      0.48     10000
</t>
  </si>
  <si>
    <t>[[329, 61, 91, 56, 22, 19, 97, 25, 106, 174], [15, 689, 7, 3, 10, 22, 37, 5, 336, 11], [30, 83, 390, 49, 49, 32, 47, 50, 181, 121], [55, 48, 52, 527, 17, 36, 48, 25, 135, 67], [8, 77, 72, 22, 501, 25, 147, 9, 42, 79], [20, 38, 26, 74, 26, 249, 118, 36, 171, 134], [7, 17, 52, 9, 40, 7, 682, 25, 54, 65], [14, 19, 16, 133, 35, 34, 26, 463, 81, 207], [38, 40, 47, 44, 53, 53, 139, 9, 458, 93], [11, 31, 38, 38, 157, 43, 125, 39, 81, 446]]</t>
  </si>
  <si>
    <t xml:space="preserve">              precision    recall  f1-score   support
           0       0.46      0.31      0.37       980
           1       0.49      0.62      0.55      1135
           2       0.68      0.29      0.41      1032
           3       0.61      0.42      0.50      1010
           4       0.56      0.37      0.45       982
           5       0.48      0.34      0.40       892
           6       0.39      0.71      0.50       958
           7       0.62      0.49      0.55      1028
           8       0.25      0.52      0.33       974
           9       0.39      0.33      0.36      1009
    accuracy                           0.44     10000
   macro avg       0.49      0.44      0.44     10000
weighted avg       0.49      0.44      0.44     10000
</t>
  </si>
  <si>
    <t>[[304, 117, 12, 53, 25, 27, 121, 45, 170, 106], [19, 703, 5, 2, 7, 6, 9, 1, 374, 9], [45, 132, 302, 39, 31, 42, 126, 77, 216, 22], [75, 75, 16, 425, 18, 25, 128, 33, 194, 21], [35, 131, 33, 8, 367, 67, 205, 21, 84, 31], [31, 54, 12, 34, 31, 304, 102, 40, 208, 76], [16, 31, 7, 6, 40, 18, 676, 34, 77, 53], [23, 37, 21, 84, 16, 16, 47, 503, 111, 170], [57, 67, 14, 28, 53, 56, 143, 18, 507, 31], [57, 83, 24, 18, 64, 76, 191, 43, 123, 330]]</t>
  </si>
  <si>
    <t xml:space="preserve">              precision    recall  f1-score   support
           0       0.56      0.39      0.46       980
           1       0.71      0.63      0.67      1135
           2       0.56      0.33      0.41      1032
           3       0.60      0.35      0.44      1010
           4       0.45      0.57      0.51       982
           5       0.49      0.29      0.36       892
           6       0.59      0.59      0.59       958
           7       0.55      0.52      0.53      1028
           8       0.23      0.59      0.33       974
           9       0.36      0.33      0.34      1009
    accuracy                           0.46     10000
   macro avg       0.51      0.46      0.47     10000
weighted avg       0.51      0.46      0.47     10000
</t>
  </si>
  <si>
    <t>[[381, 25, 21, 54, 43, 37, 40, 67, 185, 127], [1, 713, 10, 2, 12, 9, 5, 10, 359, 14], [24, 63, 339, 38, 78, 49, 55, 76, 274, 36], [45, 52, 54, 354, 57, 22, 39, 52, 299, 36], [29, 29, 37, 14, 563, 33, 90, 35, 113, 39], [81, 31, 19, 23, 52, 257, 48, 46, 255, 80], [11, 16, 20, 6, 62, 22, 569, 64, 120, 68], [12, 13, 35, 58, 49, 9, 24, 531, 140, 157], [35, 41, 31, 15, 94, 66, 36, 36, 579, 41], [62, 26, 37, 24, 228, 24, 52, 53, 171, 332]]</t>
  </si>
  <si>
    <t xml:space="preserve">              precision    recall  f1-score   support
           0       0.58      0.76      0.66       980
           1       0.68      0.62      0.65      1135
           2       0.48      0.29      0.37      1032
           3       0.58      0.29      0.38      1010
           4       0.52      0.48      0.50       982
           5       0.50      0.26      0.35       892
           6       0.54      0.55      0.55       958
           7       0.56      0.51      0.53      1028
           8       0.23      0.58      0.33       974
           9       0.41      0.35      0.38      1009
    accuracy                           0.47     10000
   macro avg       0.51      0.47      0.47     10000
weighted avg       0.51      0.47      0.47     10000
</t>
  </si>
  <si>
    <t>[[746, 9, 9, 31, 19, 4, 15, 18, 71, 58], [1, 708, 6, 2, 13, 9, 5, 18, 358, 15], [34, 68, 303, 48, 57, 51, 59, 76, 300, 36], [78, 53, 51, 290, 41, 30, 42, 64, 327, 34], [23, 38, 64, 15, 476, 15, 113, 40, 148, 50], [208, 33, 20, 20, 20, 236, 50, 36, 205, 64], [45, 17, 23, 6, 81, 9, 526, 61, 130, 60], [18, 22, 37, 44, 44, 14, 36, 523, 145, 145], [63, 52, 41, 12, 41, 77, 48, 32, 566, 42], [68, 37, 72, 31, 115, 25, 72, 63, 171, 355]]</t>
  </si>
  <si>
    <t xml:space="preserve">              precision    recall  f1-score   support
           0       0.68      0.81      0.74       980
           1       0.61      0.58      0.59      1135
           2       0.37      0.23      0.29      1032
           3       0.52      0.29      0.37      1010
           4       0.46      0.59      0.52       982
           5       0.71      0.25      0.37       892
           6       0.46      0.58      0.51       958
           7       0.49      0.49      0.49      1028
           8       0.25      0.46      0.32       974
           9       0.37      0.33      0.35      1009
    accuracy                           0.46     10000
   macro avg       0.49      0.46      0.45     10000
weighted avg       0.49      0.46      0.46     10000
</t>
  </si>
  <si>
    <t>[[789, 8, 7, 37, 23, 7, 18, 16, 45, 30], [10, 656, 40, 6, 10, 8, 10, 52, 317, 26], [40, 101, 241, 78, 85, 23, 99, 90, 204, 71], [63, 81, 58, 292, 66, 15, 86, 85, 218, 46], [15, 42, 50, 18, 583, 6, 102, 37, 85, 44], [102, 33, 29, 36, 47, 221, 108, 62, 180, 74], [38, 18, 41, 10, 68, 4, 557, 70, 85, 67], [18, 28, 38, 37, 84, 9, 43, 501, 127, 143], [47, 72, 88, 23, 61, 14, 108, 46, 449, 66], [42, 35, 51, 27, 248, 5, 87, 61, 119, 334]]</t>
  </si>
  <si>
    <t xml:space="preserve">              precision    recall  f1-score   support
           0       0.76      0.66      0.70       980
           1       0.52      0.54      0.53      1135
           2       0.28      0.23      0.25      1032
           3       0.44      0.28      0.34      1010
           4       0.45      0.54      0.49       982
           5       0.59      0.22      0.32       892
           6       0.45      0.51      0.48       958
           7       0.42      0.47      0.45      1028
           8       0.22      0.38      0.28       974
           9       0.35      0.36      0.36      1009
    accuracy                           0.42     10000
   macro avg       0.45      0.42      0.42     10000
weighted avg       0.45      0.42      0.42     10000
</t>
  </si>
  <si>
    <t>[[644, 24, 13, 46, 80, 15, 26, 28, 53, 51], [10, 614, 53, 8, 6, 7, 11, 71, 321, 34], [48, 119, 233, 91, 82, 34, 88, 110, 138, 89], [38, 93, 60, 282, 72, 17, 73, 104, 218, 53], [9, 59, 84, 19, 535, 12, 94, 46, 69, 55], [38, 42, 49, 51, 59, 194, 87, 75, 206, 91], [17, 30, 63, 16, 76, 3, 490, 88, 82, 93], [13, 52, 47, 36, 69, 17, 44, 488, 117, 145], [24, 100, 125, 40, 77, 21, 81, 55, 371, 80], [10, 50, 104, 46, 137, 10, 87, 85, 112, 368]]</t>
  </si>
  <si>
    <t xml:space="preserve">              precision    recall  f1-score   support
           0       0.78      0.49      0.60       980
           1       0.58      0.51      0.54      1135
           2       0.38      0.24      0.30      1032
           3       0.36      0.30      0.33      1010
           4       0.42      0.68      0.52       982
           5       0.45      0.20      0.28       892
           6       0.41      0.58      0.48       958
           7       0.56      0.40      0.47      1028
           8       0.22      0.38      0.27       974
           9       0.31      0.33      0.32      1009
    accuracy                           0.41     10000
   macro avg       0.45      0.41      0.41     10000
weighted avg       0.45      0.41      0.41     10000
</t>
  </si>
  <si>
    <t>[[480, 23, 20, 56, 142, 27, 48, 10, 76, 98], [2, 584, 4, 15, 80, 12, 21, 65, 317, 35], [40, 55, 250, 117, 69, 53, 107, 87, 161, 93], [36, 72, 48, 300, 93, 31, 131, 26, 201, 72], [5, 33, 43, 19, 668, 12, 93, 15, 48, 46], [11, 20, 47, 73, 60, 177, 170, 44, 214, 76], [11, 30, 43, 33, 48, 4, 555, 14, 94, 126], [12, 52, 57, 26, 108, 33, 65, 413, 121, 141], [11, 95, 63, 136, 70, 28, 89, 45, 368, 69], [7, 50, 82, 52, 271, 15, 72, 18, 106, 336]]</t>
  </si>
  <si>
    <t xml:space="preserve">              precision    recall  f1-score   support
           0       0.66      0.39      0.49       980
           1       0.68      0.47      0.56      1135
           2       0.34      0.25      0.29      1032
           3       0.40      0.26      0.32      1010
           4       0.43      0.71      0.54       982
           5       0.36      0.21      0.26       892
           6       0.54      0.57      0.55       958
           7       0.37      0.35      0.36      1028
           8       0.25      0.32      0.28       974
           9       0.27      0.51      0.35      1009
    accuracy                           0.40     10000
   macro avg       0.43      0.40      0.40     10000
weighted avg       0.44      0.40      0.40     10000
</t>
  </si>
  <si>
    <t>[[385, 8, 45, 81, 118, 52, 41, 24, 44, 182], [1, 536, 12, 16, 115, 6, 21, 82, 243, 103], [56, 19, 257, 97, 56, 75, 61, 157, 131, 123], [67, 28, 62, 261, 112, 67, 49, 89, 137, 138], [6, 36, 40, 20, 697, 18, 36, 25, 28, 76], [14, 14, 63, 58, 70, 187, 116, 82, 130, 158], [15, 25, 65, 31, 48, 12, 542, 49, 23, 148], [18, 41, 76, 24, 86, 58, 21, 362, 115, 227], [10, 39, 60, 32, 96, 33, 81, 88, 310, 225], [7, 40, 75, 26, 213, 12, 30, 11, 83, 512]]</t>
  </si>
  <si>
    <t xml:space="preserve">              precision    recall  f1-score   support
           0       0.48      0.32      0.39       980
           1       0.54      0.44      0.48      1135
           2       0.40      0.15      0.22      1032
           3       0.37      0.36      0.37      1010
           4       0.41      0.77      0.54       982
           5       0.37      0.18      0.24       892
           6       0.46      0.62      0.53       958
           7       0.43      0.33      0.37      1028
           8       0.26      0.33      0.29       974
           9       0.28      0.41      0.33      1009
    accuracy                           0.39     10000
   macro avg       0.40      0.39      0.38     10000
weighted avg       0.40      0.39      0.38     10000
</t>
  </si>
  <si>
    <t>[[318, 21, 3, 153, 73, 35, 86, 30, 41, 220], [1, 500, 14, 16, 269, 5, 22, 77, 205, 26], [114, 32, 153, 156, 72, 48, 88, 111, 149, 109], [108, 57, 24, 367, 75, 61, 73, 50, 133, 62], [10, 51, 18, 29, 752, 8, 40, 14, 15, 45], [30, 24, 38, 94, 73, 161, 178, 41, 142, 111], [17, 32, 28, 29, 39, 12, 591, 27, 20, 163], [38, 78, 18, 46, 111, 42, 34, 339, 127, 195], [19, 80, 60, 60, 63, 50, 121, 92, 320, 109], [12, 58, 27, 36, 300, 12, 52, 6, 95, 411]]</t>
  </si>
  <si>
    <t xml:space="preserve">              precision    recall  f1-score   support
           0       0.37      0.34      0.35       980
           1       0.36      0.41      0.39      1135
           2       0.44      0.13      0.20      1032
           3       0.33      0.31      0.32      1010
           4       0.44      0.73      0.55       982
           5       0.29      0.20      0.24       892
           6       0.62      0.57      0.59       958
           7       0.59      0.29      0.39      1028
           8       0.22      0.34      0.27       974
           9       0.29      0.40      0.33      1009
    accuracy                           0.37     10000
   macro avg       0.40      0.37      0.36     10000
weighted avg       0.40      0.37      0.36     10000
</t>
  </si>
  <si>
    <t>[[335, 65, 5, 96, 22, 64, 56, 18, 106, 213], [3, 466, 27, 13, 371, 7, 34, 9, 172, 33], [170, 61, 137, 161, 44, 75, 36, 57, 206, 85], [159, 101, 30, 314, 26, 81, 37, 26, 157, 79], [17, 86, 20, 39, 720, 12, 6, 7, 19, 56], [53, 46, 10, 110, 42, 180, 102, 24, 190, 135], [44, 103, 14, 25, 26, 29, 549, 11, 49, 108], [63, 119, 14, 48, 81, 58, 15, 295, 159, 176], [48, 136, 22, 84, 48, 100, 45, 44, 331, 116], [25, 100, 29, 60, 255, 12, 11, 5, 111, 401]]</t>
  </si>
  <si>
    <t xml:space="preserve">              precision    recall  f1-score   support
           0       0.41      0.36      0.38       980
           1       0.51      0.43      0.46      1135
           2       0.35      0.14      0.20      1032
           3       0.28      0.35      0.31      1010
           4       0.51      0.65      0.58       982
           5       0.31      0.15      0.21       892
           6       0.55      0.56      0.55       958
           7       0.42      0.25      0.31      1028
           8       0.34      0.33      0.33       974
           9       0.28      0.63      0.39      1009
    accuracy                           0.39     10000
   macro avg       0.40      0.38      0.37     10000
weighted avg       0.40      0.39      0.37     10000
</t>
  </si>
  <si>
    <t>[[350, 54, 13, 110, 33, 59, 45, 33, 83, 200], [7, 485, 36, 25, 215, 9, 51, 10, 188, 109], [96, 58, 146, 221, 65, 40, 85, 109, 78, 134], [102, 33, 38, 354, 31, 84, 67, 34, 57, 210], [25, 15, 40, 43, 643, 14, 20, 20, 6, 156], [71, 36, 19, 157, 57, 138, 83, 54, 86, 191], [65, 57, 37, 39, 32, 27, 533, 24, 45, 99], [66, 110, 21, 136, 37, 27, 19, 253, 55, 304], [50, 78, 32, 101, 32, 29, 50, 45, 324, 233], [27, 34, 38, 83, 109, 16, 13, 14, 44, 631]]</t>
  </si>
  <si>
    <t xml:space="preserve">              precision    recall  f1-score   support
           0       0.40      0.75      0.53       980
           1       0.49      0.47      0.48      1135
           2       0.41      0.11      0.18      1032
           3       0.30      0.28      0.29      1010
           4       0.44      0.63      0.52       982
           5       0.31      0.13      0.18       892
           6       0.61      0.52      0.56       958
           7       0.43      0.29      0.35      1028
           8       0.37      0.29      0.33       974
           9       0.35      0.63      0.45      1009
    accuracy                           0.41     10000
   macro avg       0.41      0.41      0.38     10000
weighted avg       0.41      0.41      0.39     10000
</t>
  </si>
  <si>
    <t>[[738, 32, 10, 41, 16, 10, 23, 23, 5, 82], [6, 534, 28, 11, 235, 7, 55, 8, 186, 65], [169, 95, 117, 179, 124, 47, 62, 133, 30, 76], [204, 60, 30, 278, 70, 64, 56, 54, 54, 140], [58, 25, 14, 44, 616, 20, 14, 26, 4, 161], [176, 52, 19, 98, 85, 115, 62, 56, 85, 144], [129, 86, 16, 60, 52, 26, 494, 25, 10, 60], [112, 45, 15, 75, 66, 33, 12, 300, 64, 306], [109, 136, 37, 113, 39, 26, 30, 50, 281, 153], [127, 29, 2, 19, 106, 23, 8, 20, 36, 639]]</t>
  </si>
  <si>
    <t xml:space="preserve">              precision    recall  f1-score   support
           0       0.47      0.91      0.62       980
           1       0.58      0.62      0.60      1135
           2       0.48      0.09      0.15      1032
           3       0.29      0.67      0.41      1010
           4       0.58      0.52      0.55       982
           5       0.42      0.05      0.10       892
           6       0.71      0.46      0.56       958
           7       0.55      0.35      0.43      1028
           8       0.40      0.28      0.33       974
           9       0.45      0.62      0.52      1009
    accuracy                           0.46     10000
   macro avg       0.49      0.46      0.43     10000
weighted avg       0.49      0.46      0.43     10000
</t>
  </si>
  <si>
    <t>[[896, 13, 0, 60, 3, 0, 1, 3, 2, 2], [6, 707, 4, 76, 85, 0, 54, 7, 166, 30], [77, 69, 94, 579, 54, 13, 25, 73, 27, 21], [137, 31, 12, 680, 20, 14, 6, 32, 27, 51], [62, 38, 21, 113, 513, 7, 8, 35, 8, 177], [238, 45, 15, 272, 37, 48, 44, 48, 75, 70], [175, 105, 7, 89, 50, 3, 438, 29, 11, 51], [70, 35, 9, 170, 36, 15, 7, 363, 52, 271], [129, 135, 30, 192, 32, 12, 27, 55, 271, 91], [128, 32, 4, 106, 54, 3, 3, 21, 31, 627]]</t>
  </si>
  <si>
    <t xml:space="preserve">              precision    recall  f1-score   support
           0       0.45      0.88      0.60       980
           1       0.49      0.73      0.58      1135
           2       0.59      0.09      0.15      1032
           3       0.52      0.54      0.53      1010
           4       0.39      0.55      0.46       982
           5       0.30      0.08      0.12       892
           6       0.69      0.40      0.51       958
           7       0.46      0.37      0.41      1028
           8       0.37      0.27      0.31       974
           9       0.42      0.62      0.50      1009
    accuracy                           0.46     10000
   macro avg       0.47      0.45      0.42     10000
weighted avg       0.47      0.46      0.42     10000
</t>
  </si>
  <si>
    <t>[[865, 31, 1, 18, 19, 8, 3, 12, 5, 18], [5, 832, 10, 12, 61, 8, 17, 8, 158, 24], [168, 124, 89, 175, 193, 31, 43, 121, 49, 39], [125, 71, 12, 542, 64, 32, 11, 61, 41, 51], [85, 85, 7, 2, 536, 17, 16, 44, 6, 184], [176, 81, 12, 148, 121, 69, 36, 67, 92, 90], [164, 140, 10, 19, 101, 5, 381, 45, 17, 76], [71, 65, 6, 80, 64, 23, 16, 378, 53, 272], [142, 221, 3, 40, 84, 25, 20, 77, 267, 95], [108, 62, 2, 16, 124, 10, 6, 16, 40, 625]]</t>
  </si>
  <si>
    <t xml:space="preserve">              precision    recall  f1-score   support
           0       0.39      0.76      0.51       980
           1       0.68      0.79      0.73      1135
           2       0.48      0.07      0.12      1032
           3       0.45      0.68      0.54      1010
           4       0.56      0.48      0.51       982
           5       0.24      0.08      0.12       892
           6       0.60      0.38      0.47       958
           7       0.44      0.37      0.40      1028
           8       0.35      0.28      0.31       974
           9       0.39      0.65      0.49      1009
    accuracy                           0.46     10000
   macro avg       0.46      0.45      0.42     10000
weighted avg       0.46      0.46      0.43     10000
</t>
  </si>
  <si>
    <t>[[747, 11, 6, 56, 23, 18, 19, 33, 14, 53], [2, 899, 8, 23, 39, 2, 6, 5, 132, 19], [183, 102, 73, 293, 70, 44, 62, 107, 54, 44], [110, 26, 8, 688, 10, 27, 8, 49, 32, 52], [128, 32, 15, 5, 468, 26, 26, 8, 18, 256], [182, 36, 10, 200, 32, 69, 46, 96, 114, 107], [206, 22, 16, 34, 81, 10, 368, 70, 29, 122], [60, 44, 9, 143, 30, 29, 21, 382, 52, 258], [189, 96, 3, 72, 36, 46, 52, 107, 268, 105], [120, 57, 5, 29, 52, 18, 7, 16, 48, 657]]</t>
  </si>
  <si>
    <t xml:space="preserve">              precision    recall  f1-score   support
           0       0.43      0.68      0.53       980
           1       0.62      0.79      0.69      1135
           2       0.32      0.07      0.11      1032
           3       0.40      0.79      0.53      1010
           4       0.56      0.43      0.48       982
           5       0.17      0.08      0.11       892
           6       0.50      0.37      0.43       958
           7       0.58      0.34      0.43      1028
           8       0.30      0.26      0.28       974
           9       0.42      0.60      0.49      1009
    accuracy                           0.45     10000
   macro avg       0.43      0.44      0.41     10000
weighted avg       0.43      0.45      0.42     10000
</t>
  </si>
  <si>
    <t>[[671, 15, 13, 123, 30, 25, 22, 14, 31, 36], [1, 896, 5, 47, 13, 4, 7, 1, 144, 17], [116, 96, 69, 417, 53, 52, 66, 74, 41, 48], [40, 25, 8, 797, 7, 33, 8, 20, 44, 28], [140, 74, 25, 10, 421, 43, 65, 15, 28, 161], [128, 51, 21, 256, 43, 70, 64, 41, 132, 86], [183, 36, 40, 24, 73, 20, 358, 45, 56, 123], [54, 50, 13, 188, 24, 36, 21, 354, 59, 229], [133, 135, 7, 89, 44, 78, 89, 33, 258, 108], [92, 78, 12, 40, 49, 41, 21, 16, 57, 603]]</t>
  </si>
  <si>
    <t xml:space="preserve">              precision    recall  f1-score   support
           0       0.47      0.73      0.57       980
           1       0.73      0.78      0.75      1135
           2       0.28      0.07      0.12      1032
           3       0.45      0.75      0.56      1010
           4       0.47      0.32      0.38       982
           5       0.17      0.08      0.11       892
           6       0.40      0.36      0.38       958
           7       0.51      0.34      0.41      1028
           8       0.29      0.28      0.28       974
           9       0.37      0.64      0.47      1009
    accuracy                           0.44     10000
   macro avg       0.41      0.44      0.40     10000
weighted avg       0.42      0.44      0.41     10000
</t>
  </si>
  <si>
    <t>[[720, 13, 18, 62, 33, 12, 28, 17, 20, 57], [1, 883, 12, 39, 8, 6, 10, 3, 141, 32], [118, 48, 76, 312, 70, 65, 102, 109, 68, 64], [37, 15, 8, 754, 13, 39, 14, 30, 53, 47], [94, 78, 35, 17, 317, 31, 97, 22, 50, 241], [163, 28, 25, 195, 56, 70, 72, 47, 126, 110], [154, 29, 51, 27, 75, 33, 345, 42, 71, 131], [52, 41, 13, 161, 21, 42, 35, 352, 61, 250], [126, 29, 20, 69, 56, 79, 131, 50, 270, 144], [83, 51, 16, 45, 21, 31, 26, 20, 72, 644]]</t>
  </si>
  <si>
    <t xml:space="preserve">              precision    recall  f1-score   support
           0       0.52      0.71      0.60       980
           1       0.66      0.75      0.70      1135
           2       0.25      0.07      0.11      1032
           3       0.47      0.78      0.58      1010
           4       0.40      0.34      0.37       982
           5       0.17      0.05      0.08       892
           6       0.35      0.40      0.37       958
           7       0.41      0.33      0.36      1028
           8       0.31      0.29      0.30       974
           9       0.43      0.62      0.51      1009
    accuracy                           0.44     10000
   macro avg       0.40      0.43      0.40     10000
weighted avg       0.40      0.44      0.41     10000
</t>
  </si>
  <si>
    <t>[[691, 16, 12, 63, 31, 18, 46, 61, 13, 29], [1, 856, 11, 43, 26, 8, 20, 5, 138, 27], [69, 60, 74, 263, 105, 59, 141, 137, 85, 39], [60, 11, 13, 783, 19, 15, 22, 30, 30, 27], [30, 114, 23, 7, 336, 38, 133, 29, 68, 204], [204, 37, 30, 180, 58, 49, 74, 58, 103, 99], [76, 56, 67, 19, 126, 11, 380, 67, 63, 93], [39, 49, 12, 182, 27, 36, 41, 338, 61, 243], [93, 39, 32, 92, 73, 27, 177, 79, 278, 84], [58, 61, 17, 49, 31, 32, 38, 23, 70, 630]]</t>
  </si>
  <si>
    <t xml:space="preserve">              precision    recall  f1-score   support
           0       0.51      0.83      0.63       980
           1       0.78      0.72      0.75      1135
           2       0.22      0.08      0.12      1032
           3       0.51      0.75      0.60      1010
           4       0.39      0.32      0.35       982
           5       0.15      0.07      0.10       892
           6       0.39      0.30      0.34       958
           7       0.32      0.34      0.33      1028
           8       0.37      0.31      0.33       974
           9       0.40      0.64      0.49      1009
    accuracy                           0.44     10000
   macro avg       0.40      0.44      0.40     10000
weighted avg       0.41      0.44      0.41     10000
</t>
  </si>
  <si>
    <t>[[817, 1, 8, 27, 26, 15, 7, 60, 9, 10], [13, 821, 14, 52, 48, 12, 5, 5, 136, 29], [76, 17, 84, 205, 108, 95, 93, 222, 76, 56], [67, 3, 16, 753, 19, 26, 19, 43, 33, 31], [52, 62, 33, 5, 313, 72, 108, 49, 26, 262], [219, 38, 44, 130, 45, 65, 76, 77, 80, 118], [106, 37, 94, 16, 77, 22, 286, 116, 61, 143], [59, 12, 21, 195, 37, 52, 22, 346, 54, 230], [127, 31, 52, 72, 77, 35, 75, 116, 298, 91], [65, 27, 23, 26, 60, 53, 34, 38, 37, 646]]</t>
  </si>
  <si>
    <t xml:space="preserve">              precision    recall  f1-score   support
           0       0.73      0.73      0.73       980
           1       0.65      0.74      0.69      1135
           2       0.23      0.12      0.15      1032
           3       0.50      0.75      0.60      1010
           4       0.37      0.38      0.38       982
           5       0.19      0.12      0.15       892
           6       0.36      0.34      0.35       958
           7       0.38      0.29      0.33      1028
           8       0.34      0.31      0.32       974
           9       0.40      0.61      0.48      1009
    accuracy                           0.45     10000
   macro avg       0.42      0.44      0.42     10000
weighted avg       0.42      0.45      0.42     10000
</t>
  </si>
  <si>
    <t>[[713, 9, 21, 30, 36, 49, 45, 27, 19, 31], [7, 837, 6, 38, 54, 16, 6, 2, 149, 20], [51, 39, 119, 182, 103, 124, 148, 102, 92, 72], [16, 10, 23, 762, 23, 50, 34, 23, 37, 32], [35, 138, 52, 6, 378, 29, 71, 29, 33, 211], [45, 62, 72, 132, 55, 105, 113, 87, 101, 120], [31, 52, 108, 20, 91, 32, 327, 91, 55, 151], [24, 21, 30, 235, 53, 61, 30, 299, 62, 213], [34, 42, 58, 75, 131, 51, 90, 97, 303, 93], [21, 79, 38, 32, 85, 26, 43, 23, 45, 617]]</t>
  </si>
  <si>
    <t xml:space="preserve">              precision    recall  f1-score   support
           0       0.74      0.60      0.66       980
           1       0.61      0.72      0.66      1135
           2       0.37      0.34      0.36      1032
           3       0.52      0.73      0.61      1010
           4       0.36      0.28      0.31       982
           5       0.31      0.14      0.19       892
           6       0.48      0.63      0.54       958
           7       0.35      0.26      0.30      1028
           8       0.32      0.33      0.32       974
           9       0.48      0.63      0.55      1009
    accuracy                           0.47     10000
   macro avg       0.45      0.47      0.45     10000
weighted avg       0.46      0.47      0.46     10000
</t>
  </si>
  <si>
    <t>[[584, 17, 88, 21, 23, 54, 124, 26, 35, 8], [9, 820, 16, 28, 66, 1, 9, 2, 168, 16], [48, 29, 353, 119, 85, 59, 98, 106, 99, 36], [7, 16, 45, 735, 26, 40, 42, 29, 49, 21], [44, 166, 56, 9, 273, 10, 91, 51, 45, 237], [13, 82, 84, 118, 53, 123, 130, 107, 113, 69], [22, 68, 86, 27, 22, 20, 604, 41, 43, 25], [30, 22, 49, 262, 58, 25, 37, 269, 70, 206], [21, 44, 105, 64, 87, 50, 103, 111, 319, 70], [13, 72, 61, 33, 70, 21, 33, 20, 49, 637]]</t>
  </si>
  <si>
    <t xml:space="preserve">              precision    recall  f1-score   support
           0       0.70      0.49      0.58       980
           1       0.61      0.73      0.67      1135
           2       0.37      0.24      0.29      1032
           3       0.51      0.69      0.59      1010
           4       0.38      0.33      0.35       982
           5       0.31      0.10      0.15       892
           6       0.40      0.72      0.52       958
           7       0.32      0.24      0.27      1028
           8       0.30      0.34      0.31       974
           9       0.51      0.59      0.55      1009
    accuracy                           0.45     10000
   macro avg       0.44      0.45      0.43     10000
weighted avg       0.44      0.45      0.43     10000
</t>
  </si>
  <si>
    <t>[[482, 20, 48, 17, 26, 43, 237, 34, 65, 8], [7, 831, 12, 23, 55, 1, 13, 3, 176, 14], [56, 32, 251, 108, 104, 33, 152, 126, 128, 42], [9, 23, 23, 695, 42, 28, 74, 35, 68, 13], [45, 157, 51, 11, 328, 10, 126, 42, 53, 159], [10, 96, 77, 99, 58, 86, 174, 116, 116, 60], [15, 44, 60, 26, 17, 15, 694, 29, 44, 14], [31, 24, 47, 276, 65, 25, 43, 245, 75, 197], [23, 43, 73, 61, 95, 20, 151, 117, 328, 63], [11, 88, 42, 36, 81, 20, 50, 30, 57, 594]]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</si>
</sst>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0.71"/>
    <col customWidth="1" min="12" max="12" width="13.29"/>
    <col customWidth="1" min="13" max="13" width="40.14"/>
    <col customWidth="1" min="14" max="14" width="355.86"/>
    <col customWidth="1" min="15" max="26" width="8.71"/>
  </cols>
  <sheetData>
    <row r="1">
      <c r="A1" s="1">
        <f>MAX(B1:B54)</f>
        <v>0.5871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>
      <c r="A2" s="2">
        <v>0.0</v>
      </c>
      <c r="B2" s="1">
        <v>0.5594</v>
      </c>
      <c r="C2" s="1">
        <v>2.302585092994046</v>
      </c>
      <c r="D2" s="1">
        <v>0.5594</v>
      </c>
      <c r="E2" s="1">
        <v>0.5594</v>
      </c>
      <c r="F2" s="1">
        <v>0.5594</v>
      </c>
      <c r="G2" s="1">
        <v>0.5371383278030001</v>
      </c>
      <c r="H2" s="1">
        <v>0.5551645773214017</v>
      </c>
      <c r="I2" s="1">
        <v>0.5318403904088393</v>
      </c>
      <c r="J2" s="1">
        <v>0.5418622380450009</v>
      </c>
      <c r="K2" s="1">
        <v>0.5594</v>
      </c>
      <c r="L2" s="1">
        <v>0.536311368387896</v>
      </c>
      <c r="M2" s="1" t="s">
        <v>13</v>
      </c>
      <c r="N2" s="1" t="s">
        <v>14</v>
      </c>
    </row>
    <row r="3">
      <c r="A3" s="2">
        <v>1.0</v>
      </c>
      <c r="B3" s="1">
        <v>0.5033</v>
      </c>
      <c r="C3" s="1">
        <v>2.302585092994046</v>
      </c>
      <c r="D3" s="1">
        <v>0.5033</v>
      </c>
      <c r="E3" s="1">
        <v>0.5033</v>
      </c>
      <c r="F3" s="1">
        <v>0.5033</v>
      </c>
      <c r="G3" s="1">
        <v>0.5216041826345605</v>
      </c>
      <c r="H3" s="1">
        <v>0.5017557669121662</v>
      </c>
      <c r="I3" s="1">
        <v>0.4961855212409813</v>
      </c>
      <c r="J3" s="1">
        <v>0.5214197565509027</v>
      </c>
      <c r="K3" s="1">
        <v>0.5033</v>
      </c>
      <c r="L3" s="1">
        <v>0.4968609026103508</v>
      </c>
      <c r="M3" s="1" t="s">
        <v>15</v>
      </c>
      <c r="N3" s="1" t="s">
        <v>16</v>
      </c>
    </row>
    <row r="4">
      <c r="A4" s="2">
        <v>2.0</v>
      </c>
      <c r="B4" s="1">
        <v>0.4904</v>
      </c>
      <c r="C4" s="1">
        <v>2.302585092994046</v>
      </c>
      <c r="D4" s="1">
        <v>0.4904</v>
      </c>
      <c r="E4" s="1">
        <v>0.4904</v>
      </c>
      <c r="F4" s="1">
        <v>0.4904</v>
      </c>
      <c r="G4" s="1">
        <v>0.5074739404640878</v>
      </c>
      <c r="H4" s="1">
        <v>0.4885556495432721</v>
      </c>
      <c r="I4" s="1">
        <v>0.4801763095742073</v>
      </c>
      <c r="J4" s="1">
        <v>0.5091423469068959</v>
      </c>
      <c r="K4" s="1">
        <v>0.4904</v>
      </c>
      <c r="L4" s="1">
        <v>0.482274556395633</v>
      </c>
      <c r="M4" s="1" t="s">
        <v>17</v>
      </c>
      <c r="N4" s="1" t="s">
        <v>18</v>
      </c>
    </row>
    <row r="5">
      <c r="A5" s="2">
        <v>3.0</v>
      </c>
      <c r="B5" s="1">
        <v>0.5291</v>
      </c>
      <c r="C5" s="1">
        <v>2.302585092994046</v>
      </c>
      <c r="D5" s="1">
        <v>0.5291</v>
      </c>
      <c r="E5" s="1">
        <v>0.5291</v>
      </c>
      <c r="F5" s="1">
        <v>0.5291</v>
      </c>
      <c r="G5" s="1">
        <v>0.5603160687024561</v>
      </c>
      <c r="H5" s="1">
        <v>0.5308385904035188</v>
      </c>
      <c r="I5" s="1">
        <v>0.5252297508768413</v>
      </c>
      <c r="J5" s="1">
        <v>0.5601067828376217</v>
      </c>
      <c r="K5" s="1">
        <v>0.5291</v>
      </c>
      <c r="L5" s="1">
        <v>0.5244779410115171</v>
      </c>
      <c r="M5" s="1" t="s">
        <v>19</v>
      </c>
      <c r="N5" s="1" t="s">
        <v>20</v>
      </c>
    </row>
    <row r="6">
      <c r="A6" s="2">
        <v>4.0</v>
      </c>
      <c r="B6" s="1">
        <v>0.5654</v>
      </c>
      <c r="C6" s="1">
        <v>2.302585092994046</v>
      </c>
      <c r="D6" s="1">
        <v>0.5654</v>
      </c>
      <c r="E6" s="1">
        <v>0.5654</v>
      </c>
      <c r="F6" s="1">
        <v>0.5654</v>
      </c>
      <c r="G6" s="1">
        <v>0.5941989771834366</v>
      </c>
      <c r="H6" s="1">
        <v>0.5692316711960704</v>
      </c>
      <c r="I6" s="1">
        <v>0.5733663992543946</v>
      </c>
      <c r="J6" s="1">
        <v>0.5902194851931675</v>
      </c>
      <c r="K6" s="1">
        <v>0.5654</v>
      </c>
      <c r="L6" s="1">
        <v>0.5695531557593526</v>
      </c>
      <c r="M6" s="1" t="s">
        <v>21</v>
      </c>
      <c r="N6" s="1" t="s">
        <v>22</v>
      </c>
    </row>
    <row r="7">
      <c r="A7" s="2">
        <v>5.0</v>
      </c>
      <c r="B7" s="1">
        <v>0.575</v>
      </c>
      <c r="C7" s="1">
        <v>2.302585092994046</v>
      </c>
      <c r="D7" s="1">
        <v>0.575</v>
      </c>
      <c r="E7" s="1">
        <v>0.575</v>
      </c>
      <c r="F7" s="1">
        <v>0.575</v>
      </c>
      <c r="G7" s="1">
        <v>0.6155589543497613</v>
      </c>
      <c r="H7" s="1">
        <v>0.5790822645341316</v>
      </c>
      <c r="I7" s="1">
        <v>0.5785383565699997</v>
      </c>
      <c r="J7" s="1">
        <v>0.6145692134068338</v>
      </c>
      <c r="K7" s="1">
        <v>0.575</v>
      </c>
      <c r="L7" s="1">
        <v>0.5757303270590585</v>
      </c>
      <c r="M7" s="1" t="s">
        <v>23</v>
      </c>
      <c r="N7" s="1" t="s">
        <v>24</v>
      </c>
    </row>
    <row r="8">
      <c r="A8" s="2">
        <v>6.0</v>
      </c>
      <c r="B8" s="1">
        <v>0.5871</v>
      </c>
      <c r="C8" s="1">
        <v>2.302585092994046</v>
      </c>
      <c r="D8" s="1">
        <v>0.5871</v>
      </c>
      <c r="E8" s="1">
        <v>0.5871</v>
      </c>
      <c r="F8" s="1">
        <v>0.5871</v>
      </c>
      <c r="G8" s="1">
        <v>0.6071474040632315</v>
      </c>
      <c r="H8" s="1">
        <v>0.5904263989815075</v>
      </c>
      <c r="I8" s="1">
        <v>0.5861027287702633</v>
      </c>
      <c r="J8" s="1">
        <v>0.6055681352689428</v>
      </c>
      <c r="K8" s="1">
        <v>0.5871</v>
      </c>
      <c r="L8" s="1">
        <v>0.58349948952511</v>
      </c>
      <c r="M8" s="1" t="s">
        <v>25</v>
      </c>
      <c r="N8" s="1" t="s">
        <v>26</v>
      </c>
    </row>
    <row r="9">
      <c r="A9" s="2">
        <v>7.0</v>
      </c>
      <c r="B9" s="1">
        <v>0.5721</v>
      </c>
      <c r="C9" s="1">
        <v>2.302585092994046</v>
      </c>
      <c r="D9" s="1">
        <v>0.5721</v>
      </c>
      <c r="E9" s="1">
        <v>0.5721</v>
      </c>
      <c r="F9" s="1">
        <v>0.5721</v>
      </c>
      <c r="G9" s="1">
        <v>0.6082332348240005</v>
      </c>
      <c r="H9" s="1">
        <v>0.5754789578064703</v>
      </c>
      <c r="I9" s="1">
        <v>0.5631687800452695</v>
      </c>
      <c r="J9" s="1">
        <v>0.6103684864689175</v>
      </c>
      <c r="K9" s="1">
        <v>0.5721</v>
      </c>
      <c r="L9" s="1">
        <v>0.5612109928479238</v>
      </c>
      <c r="M9" s="1" t="s">
        <v>27</v>
      </c>
      <c r="N9" s="1" t="s">
        <v>28</v>
      </c>
    </row>
    <row r="10">
      <c r="A10" s="2">
        <v>8.0</v>
      </c>
      <c r="B10" s="1">
        <v>0.5454</v>
      </c>
      <c r="C10" s="1">
        <v>2.302585092994046</v>
      </c>
      <c r="D10" s="1">
        <v>0.5454</v>
      </c>
      <c r="E10" s="1">
        <v>0.5454</v>
      </c>
      <c r="F10" s="1">
        <v>0.5454</v>
      </c>
      <c r="G10" s="1">
        <v>0.584930929741187</v>
      </c>
      <c r="H10" s="1">
        <v>0.5487750616649711</v>
      </c>
      <c r="I10" s="1">
        <v>0.5411714262484649</v>
      </c>
      <c r="J10" s="1">
        <v>0.584897921875027</v>
      </c>
      <c r="K10" s="1">
        <v>0.5454</v>
      </c>
      <c r="L10" s="1">
        <v>0.5386410682177286</v>
      </c>
      <c r="M10" s="1" t="s">
        <v>29</v>
      </c>
      <c r="N10" s="1" t="s">
        <v>30</v>
      </c>
    </row>
    <row r="11">
      <c r="A11" s="2">
        <v>9.0</v>
      </c>
      <c r="B11" s="1">
        <v>0.5103</v>
      </c>
      <c r="C11" s="1">
        <v>2.302585092994046</v>
      </c>
      <c r="D11" s="1">
        <v>0.5103</v>
      </c>
      <c r="E11" s="1">
        <v>0.5103</v>
      </c>
      <c r="F11" s="1">
        <v>0.5103</v>
      </c>
      <c r="G11" s="1">
        <v>0.5357547111795944</v>
      </c>
      <c r="H11" s="1">
        <v>0.5122527530325254</v>
      </c>
      <c r="I11" s="1">
        <v>0.5110171623164008</v>
      </c>
      <c r="J11" s="1">
        <v>0.5332614328581562</v>
      </c>
      <c r="K11" s="1">
        <v>0.5103</v>
      </c>
      <c r="L11" s="1">
        <v>0.5088329099505707</v>
      </c>
      <c r="M11" s="1" t="s">
        <v>31</v>
      </c>
      <c r="N11" s="1" t="s">
        <v>32</v>
      </c>
    </row>
    <row r="12">
      <c r="A12" s="2">
        <v>10.0</v>
      </c>
      <c r="B12" s="1">
        <v>0.5338</v>
      </c>
      <c r="C12" s="1">
        <v>2.302585092994046</v>
      </c>
      <c r="D12" s="1">
        <v>0.5338</v>
      </c>
      <c r="E12" s="1">
        <v>0.5338</v>
      </c>
      <c r="F12" s="1">
        <v>0.5338</v>
      </c>
      <c r="G12" s="1">
        <v>0.5449799142247553</v>
      </c>
      <c r="H12" s="1">
        <v>0.5315757681314288</v>
      </c>
      <c r="I12" s="1">
        <v>0.5264130801160734</v>
      </c>
      <c r="J12" s="1">
        <v>0.5473815232277089</v>
      </c>
      <c r="K12" s="1">
        <v>0.5338</v>
      </c>
      <c r="L12" s="1">
        <v>0.5288503632335217</v>
      </c>
      <c r="M12" s="1" t="s">
        <v>33</v>
      </c>
      <c r="N12" s="1" t="s">
        <v>34</v>
      </c>
    </row>
    <row r="13">
      <c r="A13" s="2">
        <v>11.0</v>
      </c>
      <c r="B13" s="1">
        <v>0.5356</v>
      </c>
      <c r="C13" s="1">
        <v>2.302585092994046</v>
      </c>
      <c r="D13" s="1">
        <v>0.5356</v>
      </c>
      <c r="E13" s="1">
        <v>0.5356</v>
      </c>
      <c r="F13" s="1">
        <v>0.5356</v>
      </c>
      <c r="G13" s="1">
        <v>0.5464109618002891</v>
      </c>
      <c r="H13" s="1">
        <v>0.5335221506140846</v>
      </c>
      <c r="I13" s="1">
        <v>0.5266060665561354</v>
      </c>
      <c r="J13" s="1">
        <v>0.5484153446714959</v>
      </c>
      <c r="K13" s="1">
        <v>0.5356</v>
      </c>
      <c r="L13" s="1">
        <v>0.5287286944677776</v>
      </c>
      <c r="M13" s="1" t="s">
        <v>35</v>
      </c>
      <c r="N13" s="1" t="s">
        <v>36</v>
      </c>
    </row>
    <row r="14">
      <c r="A14" s="2">
        <v>12.0</v>
      </c>
      <c r="B14" s="1">
        <v>0.5647</v>
      </c>
      <c r="C14" s="1">
        <v>2.302585092994046</v>
      </c>
      <c r="D14" s="1">
        <v>0.5647</v>
      </c>
      <c r="E14" s="1">
        <v>0.5647</v>
      </c>
      <c r="F14" s="1">
        <v>0.5647</v>
      </c>
      <c r="G14" s="1">
        <v>0.5654503616567682</v>
      </c>
      <c r="H14" s="1">
        <v>0.5641696269265697</v>
      </c>
      <c r="I14" s="1">
        <v>0.5507940409840144</v>
      </c>
      <c r="J14" s="1">
        <v>0.5691651564460595</v>
      </c>
      <c r="K14" s="1">
        <v>0.5647</v>
      </c>
      <c r="L14" s="1">
        <v>0.5528004849320884</v>
      </c>
      <c r="M14" s="1" t="s">
        <v>37</v>
      </c>
      <c r="N14" s="1" t="s">
        <v>38</v>
      </c>
    </row>
    <row r="15">
      <c r="A15" s="2">
        <v>13.0</v>
      </c>
      <c r="B15" s="1">
        <v>0.5345</v>
      </c>
      <c r="C15" s="1">
        <v>2.302585092994046</v>
      </c>
      <c r="D15" s="1">
        <v>0.5345</v>
      </c>
      <c r="E15" s="1">
        <v>0.5345</v>
      </c>
      <c r="F15" s="1">
        <v>0.5345</v>
      </c>
      <c r="G15" s="1">
        <v>0.5436090187048095</v>
      </c>
      <c r="H15" s="1">
        <v>0.5332399380447208</v>
      </c>
      <c r="I15" s="1">
        <v>0.5273761296480768</v>
      </c>
      <c r="J15" s="1">
        <v>0.5453966605066205</v>
      </c>
      <c r="K15" s="1">
        <v>0.5345</v>
      </c>
      <c r="L15" s="1">
        <v>0.5286317710182791</v>
      </c>
      <c r="M15" s="1" t="s">
        <v>39</v>
      </c>
      <c r="N15" s="1" t="s">
        <v>40</v>
      </c>
    </row>
    <row r="16">
      <c r="A16" s="2">
        <v>14.0</v>
      </c>
      <c r="B16" s="1">
        <v>0.5221</v>
      </c>
      <c r="C16" s="1">
        <v>2.302585092994046</v>
      </c>
      <c r="D16" s="1">
        <v>0.5221</v>
      </c>
      <c r="E16" s="1">
        <v>0.5221</v>
      </c>
      <c r="F16" s="1">
        <v>0.5221</v>
      </c>
      <c r="G16" s="1">
        <v>0.523477024458865</v>
      </c>
      <c r="H16" s="1">
        <v>0.5204156872355795</v>
      </c>
      <c r="I16" s="1">
        <v>0.5135135824904687</v>
      </c>
      <c r="J16" s="1">
        <v>0.5260598966594924</v>
      </c>
      <c r="K16" s="1">
        <v>0.5221</v>
      </c>
      <c r="L16" s="1">
        <v>0.5155589356167031</v>
      </c>
      <c r="M16" s="1" t="s">
        <v>41</v>
      </c>
      <c r="N16" s="1" t="s">
        <v>42</v>
      </c>
    </row>
    <row r="17">
      <c r="A17" s="2">
        <v>15.0</v>
      </c>
      <c r="B17" s="1">
        <v>0.5507</v>
      </c>
      <c r="C17" s="1">
        <v>2.302585092994046</v>
      </c>
      <c r="D17" s="1">
        <v>0.5507</v>
      </c>
      <c r="E17" s="1">
        <v>0.5507</v>
      </c>
      <c r="F17" s="1">
        <v>0.5507</v>
      </c>
      <c r="G17" s="1">
        <v>0.5546954607155569</v>
      </c>
      <c r="H17" s="1">
        <v>0.5464415372247059</v>
      </c>
      <c r="I17" s="1">
        <v>0.5341937698402643</v>
      </c>
      <c r="J17" s="1">
        <v>0.5577167519683164</v>
      </c>
      <c r="K17" s="1">
        <v>0.5507</v>
      </c>
      <c r="L17" s="1">
        <v>0.537889917801511</v>
      </c>
      <c r="M17" s="1" t="s">
        <v>43</v>
      </c>
      <c r="N17" s="1" t="s">
        <v>44</v>
      </c>
    </row>
    <row r="18">
      <c r="A18" s="2">
        <v>16.0</v>
      </c>
      <c r="B18" s="1">
        <v>0.537</v>
      </c>
      <c r="C18" s="1">
        <v>2.302585092994046</v>
      </c>
      <c r="D18" s="1">
        <v>0.537</v>
      </c>
      <c r="E18" s="1">
        <v>0.537</v>
      </c>
      <c r="F18" s="1">
        <v>0.537</v>
      </c>
      <c r="G18" s="1">
        <v>0.5675464355156176</v>
      </c>
      <c r="H18" s="1">
        <v>0.5320268554627698</v>
      </c>
      <c r="I18" s="1">
        <v>0.5212538937970875</v>
      </c>
      <c r="J18" s="1">
        <v>0.5686088198600026</v>
      </c>
      <c r="K18" s="1">
        <v>0.537</v>
      </c>
      <c r="L18" s="1">
        <v>0.524481802917917</v>
      </c>
      <c r="M18" s="1" t="s">
        <v>45</v>
      </c>
      <c r="N18" s="1" t="s">
        <v>46</v>
      </c>
    </row>
    <row r="19">
      <c r="A19" s="2">
        <v>17.0</v>
      </c>
      <c r="B19" s="1">
        <v>0.5019</v>
      </c>
      <c r="C19" s="1">
        <v>2.302585092994046</v>
      </c>
      <c r="D19" s="1">
        <v>0.5019</v>
      </c>
      <c r="E19" s="1">
        <v>0.5019</v>
      </c>
      <c r="F19" s="1">
        <v>0.5019</v>
      </c>
      <c r="G19" s="1">
        <v>0.5147470916750164</v>
      </c>
      <c r="H19" s="1">
        <v>0.496093867322196</v>
      </c>
      <c r="I19" s="1">
        <v>0.4780430346690757</v>
      </c>
      <c r="J19" s="1">
        <v>0.5169570607710919</v>
      </c>
      <c r="K19" s="1">
        <v>0.5019</v>
      </c>
      <c r="L19" s="1">
        <v>0.4820066919267459</v>
      </c>
      <c r="M19" s="1" t="s">
        <v>47</v>
      </c>
      <c r="N19" s="1" t="s">
        <v>48</v>
      </c>
    </row>
    <row r="20">
      <c r="A20" s="2">
        <v>18.0</v>
      </c>
      <c r="B20" s="1">
        <v>0.4528</v>
      </c>
      <c r="C20" s="1">
        <v>2.302585092994046</v>
      </c>
      <c r="D20" s="1">
        <v>0.4528</v>
      </c>
      <c r="E20" s="1">
        <v>0.4528</v>
      </c>
      <c r="F20" s="1">
        <v>0.4528</v>
      </c>
      <c r="G20" s="1">
        <v>0.4586029989850956</v>
      </c>
      <c r="H20" s="1">
        <v>0.4471880692621255</v>
      </c>
      <c r="I20" s="1">
        <v>0.4265004589777792</v>
      </c>
      <c r="J20" s="1">
        <v>0.4594241507459806</v>
      </c>
      <c r="K20" s="1">
        <v>0.4528</v>
      </c>
      <c r="L20" s="1">
        <v>0.4298974760343354</v>
      </c>
      <c r="M20" s="1" t="s">
        <v>49</v>
      </c>
      <c r="N20" s="1" t="s">
        <v>50</v>
      </c>
    </row>
    <row r="21" ht="15.75" customHeight="1">
      <c r="A21" s="2">
        <v>19.0</v>
      </c>
      <c r="B21" s="1">
        <v>0.4618</v>
      </c>
      <c r="C21" s="1">
        <v>2.302585092994046</v>
      </c>
      <c r="D21" s="1">
        <v>0.4618</v>
      </c>
      <c r="E21" s="1">
        <v>0.4618</v>
      </c>
      <c r="F21" s="1">
        <v>0.4618</v>
      </c>
      <c r="G21" s="1">
        <v>0.4797933877984274</v>
      </c>
      <c r="H21" s="1">
        <v>0.4555680116375583</v>
      </c>
      <c r="I21" s="1">
        <v>0.4419830586110633</v>
      </c>
      <c r="J21" s="1">
        <v>0.4807573584626117</v>
      </c>
      <c r="K21" s="1">
        <v>0.4618</v>
      </c>
      <c r="L21" s="1">
        <v>0.4462305143421706</v>
      </c>
      <c r="M21" s="1" t="s">
        <v>51</v>
      </c>
      <c r="N21" s="1" t="s">
        <v>52</v>
      </c>
    </row>
    <row r="22" ht="15.75" customHeight="1">
      <c r="A22" s="2">
        <v>20.0</v>
      </c>
      <c r="B22" s="1">
        <v>0.4918</v>
      </c>
      <c r="C22" s="1">
        <v>2.302585092994046</v>
      </c>
      <c r="D22" s="1">
        <v>0.4918</v>
      </c>
      <c r="E22" s="1">
        <v>0.4918</v>
      </c>
      <c r="F22" s="1">
        <v>0.4918</v>
      </c>
      <c r="G22" s="1">
        <v>0.5084360596737814</v>
      </c>
      <c r="H22" s="1">
        <v>0.4859161906032277</v>
      </c>
      <c r="I22" s="1">
        <v>0.4797811337101994</v>
      </c>
      <c r="J22" s="1">
        <v>0.5128357398825771</v>
      </c>
      <c r="K22" s="1">
        <v>0.4918</v>
      </c>
      <c r="L22" s="1">
        <v>0.4854768359495083</v>
      </c>
      <c r="M22" s="1" t="s">
        <v>53</v>
      </c>
      <c r="N22" s="1" t="s">
        <v>54</v>
      </c>
    </row>
    <row r="23" ht="15.75" customHeight="1">
      <c r="A23" s="2">
        <v>21.0</v>
      </c>
      <c r="B23" s="1">
        <v>0.5434</v>
      </c>
      <c r="C23" s="1">
        <v>2.302585092994046</v>
      </c>
      <c r="D23" s="1">
        <v>0.5434</v>
      </c>
      <c r="E23" s="1">
        <v>0.5434</v>
      </c>
      <c r="F23" s="1">
        <v>0.5434</v>
      </c>
      <c r="G23" s="1">
        <v>0.5401357948463558</v>
      </c>
      <c r="H23" s="1">
        <v>0.5383009234350616</v>
      </c>
      <c r="I23" s="1">
        <v>0.519636732026397</v>
      </c>
      <c r="J23" s="1">
        <v>0.5455301107358292</v>
      </c>
      <c r="K23" s="1">
        <v>0.5434</v>
      </c>
      <c r="L23" s="1">
        <v>0.5256726302244092</v>
      </c>
      <c r="M23" s="1" t="s">
        <v>55</v>
      </c>
      <c r="N23" s="1" t="s">
        <v>56</v>
      </c>
    </row>
    <row r="24" ht="15.75" customHeight="1">
      <c r="A24" s="2">
        <v>22.0</v>
      </c>
      <c r="B24" s="1">
        <v>0.5218</v>
      </c>
      <c r="C24" s="1">
        <v>2.302585092994046</v>
      </c>
      <c r="D24" s="1">
        <v>0.5218</v>
      </c>
      <c r="E24" s="1">
        <v>0.5218</v>
      </c>
      <c r="F24" s="1">
        <v>0.5218</v>
      </c>
      <c r="G24" s="1">
        <v>0.5378711391259312</v>
      </c>
      <c r="H24" s="1">
        <v>0.5175158037991402</v>
      </c>
      <c r="I24" s="1">
        <v>0.5064479756822479</v>
      </c>
      <c r="J24" s="1">
        <v>0.5435272295663377</v>
      </c>
      <c r="K24" s="1">
        <v>0.5218</v>
      </c>
      <c r="L24" s="1">
        <v>0.5120199806628022</v>
      </c>
      <c r="M24" s="1" t="s">
        <v>57</v>
      </c>
      <c r="N24" s="1" t="s">
        <v>58</v>
      </c>
    </row>
    <row r="25" ht="15.75" customHeight="1">
      <c r="A25" s="2">
        <v>23.0</v>
      </c>
      <c r="B25" s="1">
        <v>0.503</v>
      </c>
      <c r="C25" s="1">
        <v>2.302585092994046</v>
      </c>
      <c r="D25" s="1">
        <v>0.503</v>
      </c>
      <c r="E25" s="1">
        <v>0.503</v>
      </c>
      <c r="F25" s="1">
        <v>0.503</v>
      </c>
      <c r="G25" s="1">
        <v>0.5163800553642514</v>
      </c>
      <c r="H25" s="1">
        <v>0.4993158019008447</v>
      </c>
      <c r="I25" s="1">
        <v>0.4954190040933605</v>
      </c>
      <c r="J25" s="1">
        <v>0.5210646399094365</v>
      </c>
      <c r="K25" s="1">
        <v>0.503</v>
      </c>
      <c r="L25" s="1">
        <v>0.4998449072965139</v>
      </c>
      <c r="M25" s="1" t="s">
        <v>59</v>
      </c>
      <c r="N25" s="1" t="s">
        <v>60</v>
      </c>
    </row>
    <row r="26" ht="15.75" customHeight="1">
      <c r="A26" s="2">
        <v>24.0</v>
      </c>
      <c r="B26" s="1">
        <v>0.5002</v>
      </c>
      <c r="C26" s="1">
        <v>2.302585092994046</v>
      </c>
      <c r="D26" s="1">
        <v>0.5002</v>
      </c>
      <c r="E26" s="1">
        <v>0.5002</v>
      </c>
      <c r="F26" s="1">
        <v>0.5002</v>
      </c>
      <c r="G26" s="1">
        <v>0.5280008541098318</v>
      </c>
      <c r="H26" s="1">
        <v>0.4972300346567567</v>
      </c>
      <c r="I26" s="1">
        <v>0.4946869639236023</v>
      </c>
      <c r="J26" s="1">
        <v>0.5345475379312861</v>
      </c>
      <c r="K26" s="1">
        <v>0.5002</v>
      </c>
      <c r="L26" s="1">
        <v>0.4994791408575059</v>
      </c>
      <c r="M26" s="1" t="s">
        <v>61</v>
      </c>
      <c r="N26" s="1" t="s">
        <v>62</v>
      </c>
    </row>
    <row r="27" ht="15.75" customHeight="1">
      <c r="A27" s="2">
        <v>25.0</v>
      </c>
      <c r="B27" s="1">
        <v>0.5142</v>
      </c>
      <c r="C27" s="1">
        <v>2.302585092994046</v>
      </c>
      <c r="D27" s="1">
        <v>0.5142</v>
      </c>
      <c r="E27" s="1">
        <v>0.5142</v>
      </c>
      <c r="F27" s="1">
        <v>0.5142</v>
      </c>
      <c r="G27" s="1">
        <v>0.5353795689369971</v>
      </c>
      <c r="H27" s="1">
        <v>0.5103886891473483</v>
      </c>
      <c r="I27" s="1">
        <v>0.5039630229479956</v>
      </c>
      <c r="J27" s="1">
        <v>0.5393770941547136</v>
      </c>
      <c r="K27" s="1">
        <v>0.5142</v>
      </c>
      <c r="L27" s="1">
        <v>0.5083055392184598</v>
      </c>
      <c r="M27" s="1" t="s">
        <v>63</v>
      </c>
      <c r="N27" s="1" t="s">
        <v>64</v>
      </c>
    </row>
    <row r="28" ht="15.75" customHeight="1">
      <c r="A28" s="2">
        <v>26.0</v>
      </c>
      <c r="B28" s="1">
        <v>0.5223</v>
      </c>
      <c r="C28" s="1">
        <v>2.302585092994046</v>
      </c>
      <c r="D28" s="1">
        <v>0.5223</v>
      </c>
      <c r="E28" s="1">
        <v>0.5223</v>
      </c>
      <c r="F28" s="1">
        <v>0.5223</v>
      </c>
      <c r="G28" s="1">
        <v>0.5377078266136333</v>
      </c>
      <c r="H28" s="1">
        <v>0.5180448876332607</v>
      </c>
      <c r="I28" s="1">
        <v>0.5087830142229393</v>
      </c>
      <c r="J28" s="1">
        <v>0.5426014598345539</v>
      </c>
      <c r="K28" s="1">
        <v>0.5223</v>
      </c>
      <c r="L28" s="1">
        <v>0.5134535213513439</v>
      </c>
      <c r="M28" s="1" t="s">
        <v>65</v>
      </c>
      <c r="N28" s="1" t="s">
        <v>66</v>
      </c>
    </row>
    <row r="29" ht="15.75" customHeight="1">
      <c r="A29" s="2">
        <v>27.0</v>
      </c>
      <c r="B29" s="1">
        <v>0.5021</v>
      </c>
      <c r="C29" s="1">
        <v>2.302585092994046</v>
      </c>
      <c r="D29" s="1">
        <v>0.5021</v>
      </c>
      <c r="E29" s="1">
        <v>0.5021</v>
      </c>
      <c r="F29" s="1">
        <v>0.5021</v>
      </c>
      <c r="G29" s="1">
        <v>0.506547033838995</v>
      </c>
      <c r="H29" s="1">
        <v>0.4994598784567715</v>
      </c>
      <c r="I29" s="1">
        <v>0.4847084528699949</v>
      </c>
      <c r="J29" s="1">
        <v>0.5126568948759336</v>
      </c>
      <c r="K29" s="1">
        <v>0.5021</v>
      </c>
      <c r="L29" s="1">
        <v>0.4889085279442053</v>
      </c>
      <c r="M29" s="1" t="s">
        <v>67</v>
      </c>
      <c r="N29" s="1" t="s">
        <v>68</v>
      </c>
    </row>
    <row r="30" ht="15.75" customHeight="1">
      <c r="A30" s="2">
        <v>28.0</v>
      </c>
      <c r="B30" s="1">
        <v>0.4983</v>
      </c>
      <c r="C30" s="1">
        <v>2.302585092994046</v>
      </c>
      <c r="D30" s="1">
        <v>0.4983</v>
      </c>
      <c r="E30" s="1">
        <v>0.4983</v>
      </c>
      <c r="F30" s="1">
        <v>0.4983</v>
      </c>
      <c r="G30" s="1">
        <v>0.5068072719505905</v>
      </c>
      <c r="H30" s="1">
        <v>0.4956318171400314</v>
      </c>
      <c r="I30" s="1">
        <v>0.4858512635225127</v>
      </c>
      <c r="J30" s="1">
        <v>0.512182842351267</v>
      </c>
      <c r="K30" s="1">
        <v>0.4983</v>
      </c>
      <c r="L30" s="1">
        <v>0.4896684744432927</v>
      </c>
      <c r="M30" s="1" t="s">
        <v>69</v>
      </c>
      <c r="N30" s="1" t="s">
        <v>70</v>
      </c>
    </row>
    <row r="31" ht="15.75" customHeight="1">
      <c r="A31" s="2">
        <v>29.0</v>
      </c>
      <c r="B31" s="1">
        <v>0.4538</v>
      </c>
      <c r="C31" s="1">
        <v>2.302585092994046</v>
      </c>
      <c r="D31" s="1">
        <v>0.4538</v>
      </c>
      <c r="E31" s="1">
        <v>0.4538</v>
      </c>
      <c r="F31" s="1">
        <v>0.4538</v>
      </c>
      <c r="G31" s="1">
        <v>0.4563118558810328</v>
      </c>
      <c r="H31" s="1">
        <v>0.4510629719347702</v>
      </c>
      <c r="I31" s="1">
        <v>0.4373467500226991</v>
      </c>
      <c r="J31" s="1">
        <v>0.4624157191332685</v>
      </c>
      <c r="K31" s="1">
        <v>0.4538</v>
      </c>
      <c r="L31" s="1">
        <v>0.441961644240446</v>
      </c>
      <c r="M31" s="1" t="s">
        <v>71</v>
      </c>
      <c r="N31" s="1" t="s">
        <v>72</v>
      </c>
    </row>
    <row r="32" ht="15.75" customHeight="1">
      <c r="A32" s="2">
        <v>30.0</v>
      </c>
      <c r="B32" s="1">
        <v>0.4499</v>
      </c>
      <c r="C32" s="1">
        <v>2.302585092994046</v>
      </c>
      <c r="D32" s="1">
        <v>0.4499</v>
      </c>
      <c r="E32" s="1">
        <v>0.4499</v>
      </c>
      <c r="F32" s="1">
        <v>0.4499</v>
      </c>
      <c r="G32" s="1">
        <v>0.4828235198537502</v>
      </c>
      <c r="H32" s="1">
        <v>0.4467740349172086</v>
      </c>
      <c r="I32" s="1">
        <v>0.4420605431706914</v>
      </c>
      <c r="J32" s="1">
        <v>0.4868846157557286</v>
      </c>
      <c r="K32" s="1">
        <v>0.4499</v>
      </c>
      <c r="L32" s="1">
        <v>0.4460679428959755</v>
      </c>
      <c r="M32" s="1" t="s">
        <v>73</v>
      </c>
      <c r="N32" s="1" t="s">
        <v>74</v>
      </c>
    </row>
    <row r="33" ht="15.75" customHeight="1">
      <c r="A33" s="2">
        <v>31.0</v>
      </c>
      <c r="B33" s="1">
        <v>0.4734</v>
      </c>
      <c r="C33" s="1">
        <v>2.302585092994046</v>
      </c>
      <c r="D33" s="1">
        <v>0.4734</v>
      </c>
      <c r="E33" s="1">
        <v>0.4734</v>
      </c>
      <c r="F33" s="1">
        <v>0.4734</v>
      </c>
      <c r="G33" s="1">
        <v>0.5061036858487611</v>
      </c>
      <c r="H33" s="1">
        <v>0.4706319753023998</v>
      </c>
      <c r="I33" s="1">
        <v>0.4722354454039479</v>
      </c>
      <c r="J33" s="1">
        <v>0.5087544211183359</v>
      </c>
      <c r="K33" s="1">
        <v>0.4734</v>
      </c>
      <c r="L33" s="1">
        <v>0.4753913996366418</v>
      </c>
      <c r="M33" s="1" t="s">
        <v>75</v>
      </c>
      <c r="N33" s="1" t="s">
        <v>76</v>
      </c>
    </row>
    <row r="34" ht="15.75" customHeight="1">
      <c r="A34" s="2">
        <v>32.0</v>
      </c>
      <c r="B34" s="1">
        <v>0.4421</v>
      </c>
      <c r="C34" s="1">
        <v>2.302585092994046</v>
      </c>
      <c r="D34" s="1">
        <v>0.4421</v>
      </c>
      <c r="E34" s="1">
        <v>0.4421</v>
      </c>
      <c r="F34" s="1">
        <v>0.4421</v>
      </c>
      <c r="G34" s="1">
        <v>0.4916067237058069</v>
      </c>
      <c r="H34" s="1">
        <v>0.4400076068720745</v>
      </c>
      <c r="I34" s="1">
        <v>0.4406360687444598</v>
      </c>
      <c r="J34" s="1">
        <v>0.4937492323183801</v>
      </c>
      <c r="K34" s="1">
        <v>0.4421</v>
      </c>
      <c r="L34" s="1">
        <v>0.4428798522342537</v>
      </c>
      <c r="M34" s="1" t="s">
        <v>77</v>
      </c>
      <c r="N34" s="1" t="s">
        <v>78</v>
      </c>
    </row>
    <row r="35" ht="15.75" customHeight="1">
      <c r="A35" s="2">
        <v>33.0</v>
      </c>
      <c r="B35" s="1">
        <v>0.4618</v>
      </c>
      <c r="C35" s="1">
        <v>2.302585092994046</v>
      </c>
      <c r="D35" s="1">
        <v>0.4618</v>
      </c>
      <c r="E35" s="1">
        <v>0.4618</v>
      </c>
      <c r="F35" s="1">
        <v>0.4618</v>
      </c>
      <c r="G35" s="1">
        <v>0.5102271426236222</v>
      </c>
      <c r="H35" s="1">
        <v>0.4591366301448187</v>
      </c>
      <c r="I35" s="1">
        <v>0.4652519068129079</v>
      </c>
      <c r="J35" s="1">
        <v>0.5137296274301126</v>
      </c>
      <c r="K35" s="1">
        <v>0.4618</v>
      </c>
      <c r="L35" s="1">
        <v>0.4686951565276221</v>
      </c>
      <c r="M35" s="1" t="s">
        <v>79</v>
      </c>
      <c r="N35" s="1" t="s">
        <v>80</v>
      </c>
    </row>
    <row r="36" ht="15.75" customHeight="1">
      <c r="A36" s="2">
        <v>34.0</v>
      </c>
      <c r="B36" s="1">
        <v>0.4729</v>
      </c>
      <c r="C36" s="1">
        <v>2.302585092994046</v>
      </c>
      <c r="D36" s="1">
        <v>0.4729</v>
      </c>
      <c r="E36" s="1">
        <v>0.4729</v>
      </c>
      <c r="F36" s="1">
        <v>0.4729</v>
      </c>
      <c r="G36" s="1">
        <v>0.5109192094484023</v>
      </c>
      <c r="H36" s="1">
        <v>0.4705803176726283</v>
      </c>
      <c r="I36" s="1">
        <v>0.4705565563774203</v>
      </c>
      <c r="J36" s="1">
        <v>0.5137866723362805</v>
      </c>
      <c r="K36" s="1">
        <v>0.4729</v>
      </c>
      <c r="L36" s="1">
        <v>0.4736174626075206</v>
      </c>
      <c r="M36" s="1" t="s">
        <v>81</v>
      </c>
      <c r="N36" s="1" t="s">
        <v>82</v>
      </c>
    </row>
    <row r="37" ht="15.75" customHeight="1">
      <c r="A37" s="2">
        <v>35.0</v>
      </c>
      <c r="B37" s="1">
        <v>0.4623</v>
      </c>
      <c r="C37" s="1">
        <v>2.302585092994046</v>
      </c>
      <c r="D37" s="1">
        <v>0.4623</v>
      </c>
      <c r="E37" s="1">
        <v>0.4623</v>
      </c>
      <c r="F37" s="1">
        <v>0.4623</v>
      </c>
      <c r="G37" s="1">
        <v>0.4911432219794535</v>
      </c>
      <c r="H37" s="1">
        <v>0.4607936002474178</v>
      </c>
      <c r="I37" s="1">
        <v>0.4543771991394343</v>
      </c>
      <c r="J37" s="1">
        <v>0.490427373004487</v>
      </c>
      <c r="K37" s="1">
        <v>0.4623</v>
      </c>
      <c r="L37" s="1">
        <v>0.4560220037603052</v>
      </c>
      <c r="M37" s="1" t="s">
        <v>83</v>
      </c>
      <c r="N37" s="1" t="s">
        <v>84</v>
      </c>
    </row>
    <row r="38" ht="15.75" customHeight="1">
      <c r="A38" s="2">
        <v>36.0</v>
      </c>
      <c r="B38" s="1">
        <v>0.4219</v>
      </c>
      <c r="C38" s="1">
        <v>2.302585092994046</v>
      </c>
      <c r="D38" s="1">
        <v>0.4219</v>
      </c>
      <c r="E38" s="1">
        <v>0.4219</v>
      </c>
      <c r="F38" s="1">
        <v>0.4219</v>
      </c>
      <c r="G38" s="1">
        <v>0.448163031476753</v>
      </c>
      <c r="H38" s="1">
        <v>0.4197201900062435</v>
      </c>
      <c r="I38" s="1">
        <v>0.4199152674143058</v>
      </c>
      <c r="J38" s="1">
        <v>0.4468666523149942</v>
      </c>
      <c r="K38" s="1">
        <v>0.4219</v>
      </c>
      <c r="L38" s="1">
        <v>0.4213202891185086</v>
      </c>
      <c r="M38" s="1" t="s">
        <v>85</v>
      </c>
      <c r="N38" s="1" t="s">
        <v>86</v>
      </c>
    </row>
    <row r="39" ht="15.75" customHeight="1">
      <c r="A39" s="2">
        <v>37.0</v>
      </c>
      <c r="B39" s="1">
        <v>0.4131</v>
      </c>
      <c r="C39" s="1">
        <v>2.302585092994046</v>
      </c>
      <c r="D39" s="1">
        <v>0.4131</v>
      </c>
      <c r="E39" s="1">
        <v>0.4131</v>
      </c>
      <c r="F39" s="1">
        <v>0.4131</v>
      </c>
      <c r="G39" s="1">
        <v>0.4460982753451417</v>
      </c>
      <c r="H39" s="1">
        <v>0.4114195316918541</v>
      </c>
      <c r="I39" s="1">
        <v>0.4102564908979934</v>
      </c>
      <c r="J39" s="1">
        <v>0.447828787727943</v>
      </c>
      <c r="K39" s="1">
        <v>0.4131</v>
      </c>
      <c r="L39" s="1">
        <v>0.4126234604728764</v>
      </c>
      <c r="M39" s="1" t="s">
        <v>87</v>
      </c>
      <c r="N39" s="1" t="s">
        <v>88</v>
      </c>
    </row>
    <row r="40" ht="15.75" customHeight="1">
      <c r="A40" s="2">
        <v>38.0</v>
      </c>
      <c r="B40" s="1">
        <v>0.4049</v>
      </c>
      <c r="C40" s="1">
        <v>2.302585092994046</v>
      </c>
      <c r="D40" s="1">
        <v>0.4049</v>
      </c>
      <c r="E40" s="1">
        <v>0.4049</v>
      </c>
      <c r="F40" s="1">
        <v>0.4048999999999999</v>
      </c>
      <c r="G40" s="1">
        <v>0.4320037857220423</v>
      </c>
      <c r="H40" s="1">
        <v>0.4035578249329056</v>
      </c>
      <c r="I40" s="1">
        <v>0.4006521971584506</v>
      </c>
      <c r="J40" s="1">
        <v>0.4350713994149174</v>
      </c>
      <c r="K40" s="1">
        <v>0.4049</v>
      </c>
      <c r="L40" s="1">
        <v>0.4028837159504088</v>
      </c>
      <c r="M40" s="1" t="s">
        <v>89</v>
      </c>
      <c r="N40" s="1" t="s">
        <v>90</v>
      </c>
    </row>
    <row r="41" ht="15.75" customHeight="1">
      <c r="A41" s="2">
        <v>39.0</v>
      </c>
      <c r="B41" s="1">
        <v>0.3912</v>
      </c>
      <c r="C41" s="1">
        <v>2.302585092994046</v>
      </c>
      <c r="D41" s="1">
        <v>0.3912</v>
      </c>
      <c r="E41" s="1">
        <v>0.3912</v>
      </c>
      <c r="F41" s="1">
        <v>0.3912</v>
      </c>
      <c r="G41" s="1">
        <v>0.3997468192258271</v>
      </c>
      <c r="H41" s="1">
        <v>0.3905470823581751</v>
      </c>
      <c r="I41" s="1">
        <v>0.3754794336560979</v>
      </c>
      <c r="J41" s="1">
        <v>0.4017933766100377</v>
      </c>
      <c r="K41" s="1">
        <v>0.3912</v>
      </c>
      <c r="L41" s="1">
        <v>0.3770927168826513</v>
      </c>
      <c r="M41" s="1" t="s">
        <v>91</v>
      </c>
      <c r="N41" s="1" t="s">
        <v>92</v>
      </c>
    </row>
    <row r="42" ht="15.75" customHeight="1">
      <c r="A42" s="2">
        <v>40.0</v>
      </c>
      <c r="B42" s="1">
        <v>0.3728</v>
      </c>
      <c r="C42" s="1">
        <v>2.302585092994046</v>
      </c>
      <c r="D42" s="1">
        <v>0.3728</v>
      </c>
      <c r="E42" s="1">
        <v>0.3728</v>
      </c>
      <c r="F42" s="1">
        <v>0.3728</v>
      </c>
      <c r="G42" s="1">
        <v>0.3953099862701834</v>
      </c>
      <c r="H42" s="1">
        <v>0.3728336521297392</v>
      </c>
      <c r="I42" s="1">
        <v>0.363337503963755</v>
      </c>
      <c r="J42" s="1">
        <v>0.3960594341421613</v>
      </c>
      <c r="K42" s="1">
        <v>0.3728</v>
      </c>
      <c r="L42" s="1">
        <v>0.3634376014150557</v>
      </c>
      <c r="M42" s="1" t="s">
        <v>93</v>
      </c>
      <c r="N42" s="1" t="s">
        <v>94</v>
      </c>
    </row>
    <row r="43" ht="15.75" customHeight="1">
      <c r="A43" s="2">
        <v>41.0</v>
      </c>
      <c r="B43" s="1">
        <v>0.3857</v>
      </c>
      <c r="C43" s="1">
        <v>2.302585092994046</v>
      </c>
      <c r="D43" s="1">
        <v>0.3857</v>
      </c>
      <c r="E43" s="1">
        <v>0.3857</v>
      </c>
      <c r="F43" s="1">
        <v>0.3857</v>
      </c>
      <c r="G43" s="1">
        <v>0.3953510927447102</v>
      </c>
      <c r="H43" s="1">
        <v>0.3846415128394731</v>
      </c>
      <c r="I43" s="1">
        <v>0.372216596636229</v>
      </c>
      <c r="J43" s="1">
        <v>0.3967102012558595</v>
      </c>
      <c r="K43" s="1">
        <v>0.3857</v>
      </c>
      <c r="L43" s="1">
        <v>0.3734156846939825</v>
      </c>
      <c r="M43" s="1" t="s">
        <v>95</v>
      </c>
      <c r="N43" s="1" t="s">
        <v>96</v>
      </c>
    </row>
    <row r="44" ht="15.75" customHeight="1">
      <c r="A44" s="2">
        <v>42.0</v>
      </c>
      <c r="B44" s="1">
        <v>0.4112</v>
      </c>
      <c r="C44" s="1">
        <v>2.302585092994046</v>
      </c>
      <c r="D44" s="1">
        <v>0.4112</v>
      </c>
      <c r="E44" s="1">
        <v>0.4112</v>
      </c>
      <c r="F44" s="1">
        <v>0.4112</v>
      </c>
      <c r="G44" s="1">
        <v>0.4107259199300859</v>
      </c>
      <c r="H44" s="1">
        <v>0.4097668170776194</v>
      </c>
      <c r="I44" s="1">
        <v>0.3848806142500655</v>
      </c>
      <c r="J44" s="1">
        <v>0.411989496513412</v>
      </c>
      <c r="K44" s="1">
        <v>0.4112</v>
      </c>
      <c r="L44" s="1">
        <v>0.3864556586510767</v>
      </c>
      <c r="M44" s="1" t="s">
        <v>97</v>
      </c>
      <c r="N44" s="1" t="s">
        <v>98</v>
      </c>
    </row>
    <row r="45" ht="15.75" customHeight="1">
      <c r="A45" s="2">
        <v>43.0</v>
      </c>
      <c r="B45" s="1">
        <v>0.4637</v>
      </c>
      <c r="C45" s="1">
        <v>2.302585092994046</v>
      </c>
      <c r="D45" s="1">
        <v>0.4637</v>
      </c>
      <c r="E45" s="1">
        <v>0.4637</v>
      </c>
      <c r="F45" s="1">
        <v>0.4637</v>
      </c>
      <c r="G45" s="1">
        <v>0.4934518289067711</v>
      </c>
      <c r="H45" s="1">
        <v>0.4587717485094117</v>
      </c>
      <c r="I45" s="1">
        <v>0.4264304702017588</v>
      </c>
      <c r="J45" s="1">
        <v>0.4945579927615882</v>
      </c>
      <c r="K45" s="1">
        <v>0.4637</v>
      </c>
      <c r="L45" s="1">
        <v>0.430682111163481</v>
      </c>
      <c r="M45" s="1" t="s">
        <v>99</v>
      </c>
      <c r="N45" s="1" t="s">
        <v>100</v>
      </c>
    </row>
    <row r="46" ht="15.75" customHeight="1">
      <c r="A46" s="2">
        <v>44.0</v>
      </c>
      <c r="B46" s="1">
        <v>0.4584</v>
      </c>
      <c r="C46" s="1">
        <v>2.302585092994046</v>
      </c>
      <c r="D46" s="1">
        <v>0.4584</v>
      </c>
      <c r="E46" s="1">
        <v>0.4584</v>
      </c>
      <c r="F46" s="1">
        <v>0.4584</v>
      </c>
      <c r="G46" s="1">
        <v>0.4675299276118456</v>
      </c>
      <c r="H46" s="1">
        <v>0.4520706102302469</v>
      </c>
      <c r="I46" s="1">
        <v>0.4168838136331767</v>
      </c>
      <c r="J46" s="1">
        <v>0.4693891429158714</v>
      </c>
      <c r="K46" s="1">
        <v>0.4584</v>
      </c>
      <c r="L46" s="1">
        <v>0.4210847407948806</v>
      </c>
      <c r="M46" s="1" t="s">
        <v>101</v>
      </c>
      <c r="N46" s="1" t="s">
        <v>102</v>
      </c>
    </row>
    <row r="47" ht="15.75" customHeight="1">
      <c r="A47" s="2">
        <v>45.0</v>
      </c>
      <c r="B47" s="1">
        <v>0.4619</v>
      </c>
      <c r="C47" s="1">
        <v>2.302585092994046</v>
      </c>
      <c r="D47" s="1">
        <v>0.4619</v>
      </c>
      <c r="E47" s="1">
        <v>0.4619</v>
      </c>
      <c r="F47" s="1">
        <v>0.4619</v>
      </c>
      <c r="G47" s="1">
        <v>0.4565204777142304</v>
      </c>
      <c r="H47" s="1">
        <v>0.4542195295812298</v>
      </c>
      <c r="I47" s="1">
        <v>0.4205952301792062</v>
      </c>
      <c r="J47" s="1">
        <v>0.4614471019394839</v>
      </c>
      <c r="K47" s="1">
        <v>0.4619</v>
      </c>
      <c r="L47" s="1">
        <v>0.426979354960115</v>
      </c>
      <c r="M47" s="1" t="s">
        <v>103</v>
      </c>
      <c r="N47" s="1" t="s">
        <v>104</v>
      </c>
    </row>
    <row r="48" ht="15.75" customHeight="1">
      <c r="A48" s="2">
        <v>46.0</v>
      </c>
      <c r="B48" s="1">
        <v>0.4497</v>
      </c>
      <c r="C48" s="1">
        <v>2.302585092994046</v>
      </c>
      <c r="D48" s="1">
        <v>0.4497</v>
      </c>
      <c r="E48" s="1">
        <v>0.4497</v>
      </c>
      <c r="F48" s="1">
        <v>0.4497</v>
      </c>
      <c r="G48" s="1">
        <v>0.4297172785725245</v>
      </c>
      <c r="H48" s="1">
        <v>0.4417844452906151</v>
      </c>
      <c r="I48" s="1">
        <v>0.4088195632193041</v>
      </c>
      <c r="J48" s="1">
        <v>0.4348383666967475</v>
      </c>
      <c r="K48" s="1">
        <v>0.4497</v>
      </c>
      <c r="L48" s="1">
        <v>0.4150696568071366</v>
      </c>
      <c r="M48" s="1" t="s">
        <v>105</v>
      </c>
      <c r="N48" s="1" t="s">
        <v>106</v>
      </c>
    </row>
    <row r="49" ht="15.75" customHeight="1">
      <c r="A49" s="2">
        <v>47.0</v>
      </c>
      <c r="B49" s="1">
        <v>0.4431</v>
      </c>
      <c r="C49" s="1">
        <v>2.302585092994046</v>
      </c>
      <c r="D49" s="1">
        <v>0.4431</v>
      </c>
      <c r="E49" s="1">
        <v>0.4431</v>
      </c>
      <c r="F49" s="1">
        <v>0.4431</v>
      </c>
      <c r="G49" s="1">
        <v>0.4136434489447426</v>
      </c>
      <c r="H49" s="1">
        <v>0.4352132240336175</v>
      </c>
      <c r="I49" s="1">
        <v>0.4033475424711234</v>
      </c>
      <c r="J49" s="1">
        <v>0.4204790299010637</v>
      </c>
      <c r="K49" s="1">
        <v>0.4431</v>
      </c>
      <c r="L49" s="1">
        <v>0.4106724906702677</v>
      </c>
      <c r="M49" s="1" t="s">
        <v>107</v>
      </c>
      <c r="N49" s="1" t="s">
        <v>108</v>
      </c>
    </row>
    <row r="50" ht="15.75" customHeight="1">
      <c r="A50" s="2">
        <v>48.0</v>
      </c>
      <c r="B50" s="1">
        <v>0.4415</v>
      </c>
      <c r="C50" s="1">
        <v>2.302585092994046</v>
      </c>
      <c r="D50" s="1">
        <v>0.4415</v>
      </c>
      <c r="E50" s="1">
        <v>0.4415</v>
      </c>
      <c r="F50" s="1">
        <v>0.4415</v>
      </c>
      <c r="G50" s="1">
        <v>0.3969361363969309</v>
      </c>
      <c r="H50" s="1">
        <v>0.4338586610276874</v>
      </c>
      <c r="I50" s="1">
        <v>0.3992261199280952</v>
      </c>
      <c r="J50" s="1">
        <v>0.4027773251751641</v>
      </c>
      <c r="K50" s="1">
        <v>0.4415</v>
      </c>
      <c r="L50" s="1">
        <v>0.4060370938330474</v>
      </c>
      <c r="M50" s="1" t="s">
        <v>109</v>
      </c>
      <c r="N50" s="1" t="s">
        <v>110</v>
      </c>
    </row>
    <row r="51" ht="15.75" customHeight="1">
      <c r="A51" s="2">
        <v>49.0</v>
      </c>
      <c r="B51" s="1">
        <v>0.4429</v>
      </c>
      <c r="C51" s="1">
        <v>2.302585092994046</v>
      </c>
      <c r="D51" s="1">
        <v>0.4429</v>
      </c>
      <c r="E51" s="1">
        <v>0.4429</v>
      </c>
      <c r="F51" s="1">
        <v>0.4429</v>
      </c>
      <c r="G51" s="1">
        <v>0.4034066033926005</v>
      </c>
      <c r="H51" s="1">
        <v>0.43568757986787</v>
      </c>
      <c r="I51" s="1">
        <v>0.4049804548567124</v>
      </c>
      <c r="J51" s="1">
        <v>0.4105353234400665</v>
      </c>
      <c r="K51" s="1">
        <v>0.4429</v>
      </c>
      <c r="L51" s="1">
        <v>0.4122391447462853</v>
      </c>
      <c r="M51" s="1" t="s">
        <v>111</v>
      </c>
      <c r="N51" s="1" t="s">
        <v>112</v>
      </c>
    </row>
    <row r="52" ht="15.75" customHeight="1">
      <c r="A52" s="2">
        <v>50.0</v>
      </c>
      <c r="B52" s="1">
        <v>0.446</v>
      </c>
      <c r="C52" s="1">
        <v>2.302585092994046</v>
      </c>
      <c r="D52" s="1">
        <v>0.446</v>
      </c>
      <c r="E52" s="1">
        <v>0.446</v>
      </c>
      <c r="F52" s="1">
        <v>0.446</v>
      </c>
      <c r="G52" s="1">
        <v>0.4154443860509026</v>
      </c>
      <c r="H52" s="1">
        <v>0.4392180173726932</v>
      </c>
      <c r="I52" s="1">
        <v>0.4188083986886793</v>
      </c>
      <c r="J52" s="1">
        <v>0.4202505648648968</v>
      </c>
      <c r="K52" s="1">
        <v>0.446</v>
      </c>
      <c r="L52" s="1">
        <v>0.4245459556174827</v>
      </c>
      <c r="M52" s="1" t="s">
        <v>113</v>
      </c>
      <c r="N52" s="1" t="s">
        <v>114</v>
      </c>
    </row>
    <row r="53" ht="15.75" customHeight="1">
      <c r="A53" s="2">
        <v>51.0</v>
      </c>
      <c r="B53" s="1">
        <v>0.4717</v>
      </c>
      <c r="C53" s="1">
        <v>2.302585092994046</v>
      </c>
      <c r="D53" s="1">
        <v>0.4717</v>
      </c>
      <c r="E53" s="1">
        <v>0.4717</v>
      </c>
      <c r="F53" s="1">
        <v>0.4717</v>
      </c>
      <c r="G53" s="1">
        <v>0.4539704175404243</v>
      </c>
      <c r="H53" s="1">
        <v>0.4655045669489193</v>
      </c>
      <c r="I53" s="1">
        <v>0.4502669745537825</v>
      </c>
      <c r="J53" s="1">
        <v>0.4571438102711947</v>
      </c>
      <c r="K53" s="1">
        <v>0.4717</v>
      </c>
      <c r="L53" s="1">
        <v>0.4552549666319861</v>
      </c>
      <c r="M53" s="1" t="s">
        <v>115</v>
      </c>
      <c r="N53" s="1" t="s">
        <v>116</v>
      </c>
    </row>
    <row r="54" ht="15.75" customHeight="1">
      <c r="A54" s="2">
        <v>52.0</v>
      </c>
      <c r="B54" s="1">
        <v>0.4534</v>
      </c>
      <c r="C54" s="1">
        <v>2.302585092994046</v>
      </c>
      <c r="D54" s="1">
        <v>0.4534</v>
      </c>
      <c r="E54" s="1">
        <v>0.4534</v>
      </c>
      <c r="F54" s="1">
        <v>0.4534</v>
      </c>
      <c r="G54" s="1">
        <v>0.4401155586191536</v>
      </c>
      <c r="H54" s="1">
        <v>0.4473966034327964</v>
      </c>
      <c r="I54" s="1">
        <v>0.4278354350512604</v>
      </c>
      <c r="J54" s="1">
        <v>0.4435559072369238</v>
      </c>
      <c r="K54" s="1">
        <v>0.4534</v>
      </c>
      <c r="L54" s="1">
        <v>0.4332359853808398</v>
      </c>
      <c r="M54" s="1" t="s">
        <v>117</v>
      </c>
      <c r="N54" s="1" t="s">
        <v>118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2023-06-18T02:51:55Z</dcterms:created>
  <dc:creator>openpyxl</dc:creator>
</cp:coreProperties>
</file>