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AEC25F2D-3372-4FFF-A34C-3C021D951664}" xr6:coauthVersionLast="47" xr6:coauthVersionMax="47" xr10:uidLastSave="{00000000-0000-0000-0000-000000000000}"/>
  <bookViews>
    <workbookView xWindow="28695" yWindow="0" windowWidth="19410" windowHeight="20985" xr2:uid="{00000000-000D-0000-FFFF-FFFF00000000}"/>
  </bookViews>
  <sheets>
    <sheet name="Shee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1" i="3"/>
  <c r="B13" i="3"/>
  <c r="B15" i="3"/>
  <c r="B7" i="3" l="1"/>
  <c r="D6" i="3" s="1"/>
  <c r="B19" i="3" l="1"/>
  <c r="B9" i="3" s="1"/>
  <c r="D2" i="3"/>
  <c r="D5" i="3"/>
  <c r="D4" i="3"/>
  <c r="D3" i="3"/>
  <c r="D7" i="3" l="1"/>
</calcChain>
</file>

<file path=xl/sharedStrings.xml><?xml version="1.0" encoding="utf-8"?>
<sst xmlns="http://schemas.openxmlformats.org/spreadsheetml/2006/main" count="16" uniqueCount="16">
  <si>
    <t>Suma wydatków</t>
  </si>
  <si>
    <t>Wydatki prywatne</t>
  </si>
  <si>
    <t>Wydatki Gospodarstwo</t>
  </si>
  <si>
    <t>Wydatki Nieruchomość</t>
  </si>
  <si>
    <t>Wydatki Prywatne Mieszkanie</t>
  </si>
  <si>
    <t>Wydatki prywatne mieszkanie</t>
  </si>
  <si>
    <t>Wydatki gospodarstwo</t>
  </si>
  <si>
    <t>Przychód w %</t>
  </si>
  <si>
    <t>Przychody</t>
  </si>
  <si>
    <t>Kwota</t>
  </si>
  <si>
    <t>Dochód (przychód - wydatki)</t>
  </si>
  <si>
    <t>Suma przychodów</t>
  </si>
  <si>
    <t>Wydatki nieruchomość</t>
  </si>
  <si>
    <t>Dług Roksana</t>
  </si>
  <si>
    <t>Specjalne rozliczenia</t>
  </si>
  <si>
    <t>Wydatki Prywatne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</si>
</sst>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rgb="FF2AD71D"/>
      <name val="Calibri"/>
      <family val="2"/>
      <charset val="238"/>
      <scheme val="minor"/>
    </font>
    <font>
      <b/>
      <sz val="18"/>
      <color rgb="FFFF3333"/>
      <name val="Calibri"/>
      <family val="2"/>
      <charset val="238"/>
      <scheme val="minor"/>
    </font>
    <font>
      <b/>
      <sz val="16"/>
      <color rgb="FFFF3333"/>
      <name val="Calibri"/>
      <family val="2"/>
      <charset val="238"/>
      <scheme val="minor"/>
    </font>
    <font>
      <b/>
      <sz val="12"/>
      <color rgb="FF2AD71D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6"/>
      <color theme="9" tint="0.39997558519241921"/>
      <name val="Calibri"/>
      <family val="2"/>
      <charset val="238"/>
      <scheme val="minor"/>
    </font>
    <font>
      <b/>
      <sz val="16"/>
      <color theme="5" tint="-0.249977111117893"/>
      <name val="Calibri"/>
      <family val="2"/>
      <charset val="238"/>
      <scheme val="minor"/>
    </font>
    <font>
      <b/>
      <sz val="16"/>
      <color theme="7" tint="0.39997558519241921"/>
      <name val="Calibri"/>
      <family val="2"/>
      <charset val="238"/>
      <scheme val="minor"/>
    </font>
    <font>
      <b/>
      <sz val="16"/>
      <color theme="0" tint="-0.34998626667073579"/>
      <name val="Calibri"/>
      <family val="2"/>
      <charset val="238"/>
      <scheme val="minor"/>
    </font>
    <font>
      <b/>
      <sz val="16"/>
      <color rgb="FF92D05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4" tint="-0.499984740745262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left"/>
    </xf>
    <xf numFmtId="9" fontId="0" fillId="0" borderId="1" xfId="2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4" fontId="14" fillId="2" borderId="6" xfId="0" applyNumberFormat="1" applyFont="1" applyFill="1" applyBorder="1" applyAlignment="1">
      <alignment horizontal="center" vertical="center"/>
    </xf>
    <xf numFmtId="44" fontId="14" fillId="2" borderId="7" xfId="0" applyNumberFormat="1" applyFont="1" applyFill="1" applyBorder="1" applyAlignment="1">
      <alignment horizontal="center" vertical="center"/>
    </xf>
    <xf numFmtId="44" fontId="14" fillId="2" borderId="8" xfId="0" applyNumberFormat="1" applyFont="1" applyFill="1" applyBorder="1" applyAlignment="1">
      <alignment horizontal="center" vertical="center"/>
    </xf>
    <xf numFmtId="44" fontId="14" fillId="2" borderId="9" xfId="0" applyNumberFormat="1" applyFont="1" applyFill="1" applyBorder="1" applyAlignment="1">
      <alignment horizontal="center" vertical="center"/>
    </xf>
    <xf numFmtId="44" fontId="14" fillId="2" borderId="10" xfId="0" applyNumberFormat="1" applyFont="1" applyFill="1" applyBorder="1" applyAlignment="1">
      <alignment horizontal="center" vertical="center"/>
    </xf>
    <xf numFmtId="44" fontId="14" fillId="2" borderId="11" xfId="0" applyNumberFormat="1" applyFont="1" applyFill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4" fontId="0" fillId="0" borderId="0" xfId="0" applyNumberFormat="1"/>
    <xf numFmtId="44" fontId="17" fillId="2" borderId="1" xfId="0" applyNumberFormat="1" applyFont="1" applyFill="1" applyBorder="1" applyAlignment="1">
      <alignment horizontal="center" vertical="center"/>
    </xf>
  </cellXfs>
  <cellStyles count="3">
    <cellStyle name="Normalny" xfId="0" builtinId="0"/>
    <cellStyle name="Procentowy" xfId="2" builtinId="5"/>
    <cellStyle name="Walutowy" xfId="1" builtinId="4"/>
  </cellStyles>
  <dxfs count="29">
    <dxf>
      <font>
        <b/>
        <i/>
        <color rgb="FFFFFF00"/>
      </font>
    </dxf>
    <dxf>
      <font>
        <color rgb="FFFF3333"/>
      </font>
    </dxf>
    <dxf>
      <font>
        <b val="0"/>
        <i val="0"/>
        <color rgb="FF00B050"/>
      </font>
    </dxf>
    <dxf>
      <font>
        <b/>
        <i val="0"/>
        <color rgb="FF2AD71D"/>
      </font>
    </dxf>
    <dxf>
      <font>
        <b/>
        <i/>
        <color rgb="FFFFFF00"/>
      </font>
    </dxf>
    <dxf>
      <font>
        <color rgb="FFFF3333"/>
      </font>
    </dxf>
    <dxf>
      <font>
        <b/>
        <i/>
        <color rgb="FFFFFF00"/>
      </font>
    </dxf>
    <dxf>
      <font>
        <color rgb="FFFF3333"/>
      </font>
    </dxf>
    <dxf>
      <font>
        <b val="0"/>
        <i val="0"/>
        <color rgb="FF00B050"/>
      </font>
    </dxf>
    <dxf>
      <font>
        <b/>
        <i/>
        <color rgb="FFFFFF00"/>
      </font>
    </dxf>
    <dxf>
      <font>
        <color rgb="FFFF3333"/>
      </font>
    </dxf>
    <dxf>
      <font>
        <b val="0"/>
        <i val="0"/>
        <color rgb="FF00B050"/>
      </font>
    </dxf>
    <dxf>
      <font>
        <b val="0"/>
        <i val="0"/>
        <color rgb="FF00B050"/>
      </font>
    </dxf>
    <dxf>
      <numFmt numFmtId="164" formatCode="_-* #,##0.00\ [$zł-415]_-;\-* #,##0.00\ [$zł-415]_-;_-* &quot;-&quot;??\ [$zł-415]_-;_-@_-"/>
      <alignment horizontal="center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numFmt numFmtId="164" formatCode="_-* #,##0.00\ [$zł-415]_-;\-* #,##0.00\ [$zł-415]_-;_-* &quot;-&quot;??\ [$zł-415]_-;_-@_-"/>
      <alignment horizontal="center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numFmt numFmtId="164" formatCode="_-* #,##0.00\ [$zł-415]_-;\-* #,##0.00\ [$zł-415]_-;_-* &quot;-&quot;??\ [$zł-415]_-;_-@_-"/>
      <alignment horizontal="center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numFmt numFmtId="164" formatCode="_-* #,##0.00\ [$zł-415]_-;\-* #,##0.00\ [$zł-415]_-;_-* &quot;-&quot;??\ [$zł-415]_-;_-@_-"/>
      <alignment horizontal="center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numFmt numFmtId="164" formatCode="_-* #,##0.00\ [$zł-415]_-;\-* #,##0.00\ [$zł-415]_-;_-* &quot;-&quot;??\ [$zł-415]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FF"/>
        </patternFill>
      </fill>
    </dxf>
  </dxfs>
  <tableStyles count="2" defaultTableStyle="TableStyleMedium2" defaultPivotStyle="PivotStyleLight16">
    <tableStyle name="Styl tabeli 1" pivot="0" count="1" xr9:uid="{34F9E8FA-AAFE-4CB2-A8C7-692608BE5D75}">
      <tableStyleElement type="wholeTable" dxfId="28"/>
    </tableStyle>
    <tableStyle name="Styl tabeli 2" pivot="0" count="1" xr9:uid="{4B1A467E-6675-46CC-99DF-4621C8EA6638}">
      <tableStyleElement type="wholeTable" dxfId="27"/>
    </tableStyle>
  </tableStyles>
  <colors>
    <mruColors>
      <color rgb="FF2AD71D"/>
      <color rgb="FFFF3333"/>
      <color rgb="FFFF99FF"/>
      <color rgb="FFFFCCFF"/>
      <color rgb="FF00F4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08E446-DFC6-4718-AD19-CD5D07ED2D7B}" name="Tabela4" displayName="Tabela4" ref="E2:F45" headerRowCount="0" totalsRowShown="0" headerRowDxfId="26" dataDxfId="25">
  <tableColumns count="2">
    <tableColumn id="1" xr3:uid="{5C4267CA-6D86-4004-9883-459647F7FB1A}" name="Opis" headerRowDxfId="24" dataDxfId="23"/>
    <tableColumn id="2" xr3:uid="{9C8C970A-48F8-4ED7-8193-ABF333BEC17D}" name="Kwota" headerRowDxfId="22" dataDxfId="2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70515D-5CDA-4D8D-9F30-51F863593198}" name="Tabela47" displayName="Tabela47" ref="I2:J45" headerRowCount="0" totalsRowShown="0">
  <tableColumns count="2">
    <tableColumn id="1" xr3:uid="{B026EA67-809E-4A92-9E8E-1FD9F7593D5E}" name="Opis" dataDxfId="20"/>
    <tableColumn id="2" xr3:uid="{34CF6424-7220-446C-A340-BA6AEE2BEE2F}" name="Kwota" dataDxfId="19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EC02A0-F5B6-4681-98DD-742E94CEF58C}" name="Tabela49" displayName="Tabela49" ref="K2:L45" headerRowCount="0" totalsRowShown="0">
  <tableColumns count="2">
    <tableColumn id="1" xr3:uid="{55FFAA45-5BE1-44E0-A8C4-BC823D0F1DE7}" name="Opis" dataDxfId="18"/>
    <tableColumn id="2" xr3:uid="{80BA4E49-7D0A-44F5-9FA1-C9E92E16659C}" name="Kwota" dataDxfId="17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41F85F-A538-49D4-95B0-33517EA71BB6}" name="Tabela4910" displayName="Tabela4910" ref="M2:N45" headerRowCount="0">
  <tableColumns count="2">
    <tableColumn id="1" xr3:uid="{31CBF4E7-F118-48B6-ADE2-6A3E57F082B0}" name="Opis" totalsRowLabel="Suma" dataDxfId="16"/>
    <tableColumn id="2" xr3:uid="{39B9528C-3A0D-4ADD-9F96-4A58260DB726}" name="Kwota" totalsRowFunction="count" dataDxfId="15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A07BFF-7667-4322-B123-EFE17339934E}" name="Tabela4911" displayName="Tabela4911" ref="O2:P10" headerRowCount="0">
  <tableColumns count="2">
    <tableColumn id="1" xr3:uid="{F79F4120-B47C-4C5A-86F3-12C66DC12B62}" name="Opis" totalsRowLabel="Suma" dataDxfId="14"/>
    <tableColumn id="2" xr3:uid="{4BBE69B2-B379-49F5-8F5B-E0E46ACEDF50}" name="Kwota" totalsRowFunction="count" dataDxfId="13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BA453-247B-4707-912D-FBEF349E6424}" name="Tabela5" displayName="Tabela5" ref="G2:H45" headerRowCount="0" totalsRowShown="0">
  <tableColumns count="2">
    <tableColumn id="1" xr3:uid="{62F006E6-16C9-4935-A9D1-C9558984E747}" name="Kolumna1"/>
    <tableColumn id="2" xr3:uid="{A67D883E-00FE-4A1D-8CA5-9A7DD15BE135}" name="Kolumna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071C-CDD0-4CC5-8585-00D2444EBB2D}">
  <dimension ref="A1:P45"/>
  <sheetViews>
    <sheetView tabSelected="1" workbookViewId="0">
      <selection activeCell="B9" sqref="B9:D10"/>
    </sheetView>
  </sheetViews>
  <sheetFormatPr defaultRowHeight="14.4" x14ac:dyDescent="0.3"/>
  <cols>
    <col min="1" max="1" width="30.6640625" customWidth="1"/>
    <col min="3" max="3" width="13.6640625" customWidth="1"/>
    <col min="4" max="4" width="25" customWidth="1"/>
    <col min="5" max="5" width="32.77734375" style="7" customWidth="1"/>
    <col min="6" max="6" width="12.77734375" style="8" customWidth="1"/>
    <col min="7" max="7" width="30.77734375" style="6" customWidth="1"/>
    <col min="8" max="8" width="12.77734375" style="8" customWidth="1"/>
    <col min="9" max="9" width="30.77734375" style="7" customWidth="1"/>
    <col min="10" max="10" width="12.77734375" style="8" customWidth="1"/>
    <col min="11" max="11" width="30.77734375" style="7" customWidth="1"/>
    <col min="12" max="12" width="12.77734375" style="8" customWidth="1"/>
    <col min="13" max="13" width="30.77734375" style="7" customWidth="1"/>
    <col min="14" max="14" width="12.77734375" style="8" customWidth="1"/>
    <col min="15" max="15" width="30.77734375" style="7" customWidth="1"/>
    <col min="16" max="16" width="12.77734375" style="8" customWidth="1"/>
  </cols>
  <sheetData>
    <row r="1" spans="1:16" ht="16.95" customHeight="1" x14ac:dyDescent="0.4">
      <c r="A1" s="3" t="s">
        <v>8</v>
      </c>
      <c r="B1" s="23" t="s">
        <v>9</v>
      </c>
      <c r="C1" s="24"/>
      <c r="D1" s="4" t="s">
        <v>7</v>
      </c>
      <c r="E1" s="25" t="s">
        <v>6</v>
      </c>
      <c r="F1" s="25"/>
      <c r="G1" s="26" t="s">
        <v>12</v>
      </c>
      <c r="H1" s="27"/>
      <c r="I1" s="28" t="s">
        <v>1</v>
      </c>
      <c r="J1" s="28"/>
      <c r="K1" s="20" t="s">
        <v>5</v>
      </c>
      <c r="L1" s="20"/>
      <c r="M1" s="29" t="s">
        <v>13</v>
      </c>
      <c r="N1" s="20"/>
      <c r="O1" s="19" t="s">
        <v>14</v>
      </c>
      <c r="P1" s="20"/>
    </row>
    <row r="2" spans="1:16" x14ac:dyDescent="0.3">
      <c r="A2" s="1"/>
      <c r="B2" s="21"/>
      <c r="C2" s="22"/>
      <c r="D2" s="2" t="e">
        <f>B2/B$7</f>
        <v>#DIV/0!</v>
      </c>
      <c r="E2" s="5"/>
      <c r="G2"/>
      <c r="H2"/>
      <c r="I2" s="5"/>
      <c r="K2" s="5"/>
      <c r="M2" s="5"/>
      <c r="O2" s="5"/>
    </row>
    <row r="3" spans="1:16" x14ac:dyDescent="0.3">
      <c r="A3" s="1"/>
      <c r="B3" s="17"/>
      <c r="C3" s="18"/>
      <c r="D3" s="2" t="e">
        <f>B3/B$7</f>
        <v>#DIV/0!</v>
      </c>
      <c r="E3" s="5"/>
      <c r="G3"/>
      <c r="H3"/>
      <c r="I3" s="5"/>
      <c r="K3" s="5"/>
      <c r="M3" s="5"/>
      <c r="O3" s="5"/>
    </row>
    <row r="4" spans="1:16" x14ac:dyDescent="0.3">
      <c r="A4" s="1"/>
      <c r="B4" s="17"/>
      <c r="C4" s="18"/>
      <c r="D4" s="2" t="e">
        <f>B4/B$7</f>
        <v>#DIV/0!</v>
      </c>
      <c r="E4" s="5"/>
      <c r="G4"/>
      <c r="H4"/>
      <c r="I4" s="5"/>
      <c r="K4" s="5"/>
      <c r="M4" s="5"/>
      <c r="O4" s="5"/>
    </row>
    <row r="5" spans="1:16" x14ac:dyDescent="0.3">
      <c r="A5" s="1"/>
      <c r="B5" s="17"/>
      <c r="C5" s="18"/>
      <c r="D5" s="2" t="e">
        <f>B5/B$7</f>
        <v>#DIV/0!</v>
      </c>
      <c r="E5" s="5"/>
      <c r="G5"/>
      <c r="H5"/>
      <c r="I5" s="5"/>
      <c r="K5" s="5"/>
      <c r="M5" s="5"/>
      <c r="O5" s="5"/>
    </row>
    <row r="6" spans="1:16" x14ac:dyDescent="0.3">
      <c r="A6" s="1"/>
      <c r="B6" s="17"/>
      <c r="C6" s="18"/>
      <c r="D6" s="2" t="e">
        <f>B6/B$7</f>
        <v>#DIV/0!</v>
      </c>
      <c r="E6" s="5"/>
      <c r="G6"/>
      <c r="H6"/>
      <c r="I6" s="5"/>
      <c r="K6" s="5"/>
      <c r="M6" s="5"/>
      <c r="O6" s="5"/>
    </row>
    <row r="7" spans="1:16" x14ac:dyDescent="0.3">
      <c r="A7" s="30" t="s">
        <v>11</v>
      </c>
      <c r="B7" s="40">
        <f>SUM(B2:C6)</f>
        <v>0</v>
      </c>
      <c r="C7" s="40"/>
      <c r="D7" s="41" t="e">
        <f>SUM(D2:D6)</f>
        <v>#DIV/0!</v>
      </c>
      <c r="E7" s="5"/>
      <c r="G7"/>
      <c r="H7"/>
      <c r="I7" s="5"/>
      <c r="K7" s="5"/>
      <c r="M7" s="5"/>
      <c r="O7" s="5"/>
    </row>
    <row r="8" spans="1:16" ht="14.4" customHeight="1" x14ac:dyDescent="0.3">
      <c r="A8" s="30"/>
      <c r="B8" s="40"/>
      <c r="C8" s="40"/>
      <c r="D8" s="41"/>
      <c r="E8" s="5"/>
      <c r="G8"/>
      <c r="H8"/>
      <c r="I8" s="5"/>
      <c r="K8" s="5"/>
      <c r="M8" s="5"/>
      <c r="O8" s="5"/>
    </row>
    <row r="9" spans="1:16" ht="14.4" customHeight="1" x14ac:dyDescent="0.3">
      <c r="A9" s="31" t="s">
        <v>10</v>
      </c>
      <c r="B9" s="48">
        <f>B7-B19</f>
        <v>0</v>
      </c>
      <c r="C9" s="48"/>
      <c r="D9" s="48"/>
      <c r="E9" s="5"/>
      <c r="G9"/>
      <c r="H9"/>
      <c r="I9" s="5"/>
      <c r="K9" s="5"/>
      <c r="M9" s="5"/>
      <c r="O9" s="5"/>
    </row>
    <row r="10" spans="1:16" ht="14.4" customHeight="1" x14ac:dyDescent="0.3">
      <c r="A10" s="31"/>
      <c r="B10" s="48"/>
      <c r="C10" s="48"/>
      <c r="D10" s="48"/>
      <c r="E10" s="5"/>
      <c r="G10"/>
      <c r="H10"/>
      <c r="I10" s="5"/>
      <c r="K10" s="5"/>
      <c r="M10" s="5"/>
      <c r="O10" s="5"/>
    </row>
    <row r="11" spans="1:16" ht="14.4" customHeight="1" x14ac:dyDescent="0.3">
      <c r="A11" s="32" t="s">
        <v>2</v>
      </c>
      <c r="B11" s="34">
        <f>SUM(F2:F324)</f>
        <v>0</v>
      </c>
      <c r="C11" s="35"/>
      <c r="D11" s="36"/>
      <c r="E11" s="5"/>
      <c r="G11"/>
      <c r="H11"/>
      <c r="I11" s="5"/>
      <c r="K11" s="5"/>
      <c r="M11" s="5"/>
    </row>
    <row r="12" spans="1:16" ht="14.4" customHeight="1" x14ac:dyDescent="0.3">
      <c r="A12" s="33"/>
      <c r="B12" s="37"/>
      <c r="C12" s="38"/>
      <c r="D12" s="39"/>
      <c r="E12" s="5"/>
      <c r="G12"/>
      <c r="H12"/>
      <c r="I12" s="5"/>
      <c r="K12" s="5"/>
      <c r="M12" s="5"/>
    </row>
    <row r="13" spans="1:16" ht="14.4" customHeight="1" x14ac:dyDescent="0.3">
      <c r="A13" s="32" t="s">
        <v>3</v>
      </c>
      <c r="B13" s="34">
        <f>SUM(H2:H410)</f>
        <v>0</v>
      </c>
      <c r="C13" s="35"/>
      <c r="D13" s="36"/>
      <c r="E13" s="5"/>
      <c r="G13"/>
      <c r="H13"/>
      <c r="I13" s="5"/>
      <c r="K13" s="5"/>
      <c r="M13" s="5"/>
    </row>
    <row r="14" spans="1:16" ht="14.4" customHeight="1" x14ac:dyDescent="0.3">
      <c r="A14" s="33"/>
      <c r="B14" s="37"/>
      <c r="C14" s="38"/>
      <c r="D14" s="39"/>
      <c r="E14" s="5"/>
      <c r="G14"/>
      <c r="H14"/>
      <c r="I14" s="5"/>
      <c r="K14" s="5"/>
      <c r="M14" s="5"/>
    </row>
    <row r="15" spans="1:16" ht="14.4" customHeight="1" x14ac:dyDescent="0.3">
      <c r="A15" s="42" t="s">
        <v>15</v>
      </c>
      <c r="B15" s="43">
        <f>SUM(J2:J98)</f>
        <v>0</v>
      </c>
      <c r="C15" s="44"/>
      <c r="D15" s="44"/>
      <c r="E15" s="5"/>
      <c r="G15"/>
      <c r="H15"/>
      <c r="I15" s="5"/>
      <c r="K15" s="5"/>
      <c r="M15" s="5"/>
    </row>
    <row r="16" spans="1:16" ht="14.4" customHeight="1" x14ac:dyDescent="0.3">
      <c r="A16" s="42"/>
      <c r="B16" s="44"/>
      <c r="C16" s="44"/>
      <c r="D16" s="44"/>
      <c r="E16" s="5"/>
      <c r="G16"/>
      <c r="H16"/>
      <c r="I16" s="5"/>
      <c r="K16" s="5"/>
      <c r="M16" s="5"/>
    </row>
    <row r="17" spans="1:13" ht="14.4" customHeight="1" x14ac:dyDescent="0.3">
      <c r="A17" s="42" t="s">
        <v>4</v>
      </c>
      <c r="B17" s="45">
        <f>SUM(L2:L90)</f>
        <v>0</v>
      </c>
      <c r="C17" s="46"/>
      <c r="D17" s="46"/>
      <c r="E17" s="5"/>
      <c r="G17"/>
      <c r="H17"/>
      <c r="I17" s="5"/>
      <c r="K17" s="5"/>
      <c r="M17" s="5"/>
    </row>
    <row r="18" spans="1:13" ht="14.4" customHeight="1" x14ac:dyDescent="0.3">
      <c r="A18" s="42"/>
      <c r="B18" s="46"/>
      <c r="C18" s="46"/>
      <c r="D18" s="46"/>
      <c r="E18" s="5"/>
      <c r="G18"/>
      <c r="H18"/>
      <c r="I18" s="5"/>
      <c r="K18" s="5"/>
      <c r="M18" s="5"/>
    </row>
    <row r="19" spans="1:13" ht="14.4" customHeight="1" x14ac:dyDescent="0.3">
      <c r="A19" s="9" t="s">
        <v>0</v>
      </c>
      <c r="B19" s="11">
        <f>SUM(B11:D18)</f>
        <v>0</v>
      </c>
      <c r="C19" s="12"/>
      <c r="D19" s="13"/>
      <c r="E19" s="5"/>
      <c r="G19"/>
      <c r="H19"/>
      <c r="I19" s="5"/>
      <c r="K19" s="5"/>
      <c r="M19" s="5"/>
    </row>
    <row r="20" spans="1:13" ht="14.4" customHeight="1" x14ac:dyDescent="0.3">
      <c r="A20" s="10"/>
      <c r="B20" s="14"/>
      <c r="C20" s="15"/>
      <c r="D20" s="16"/>
      <c r="E20" s="5"/>
      <c r="G20"/>
      <c r="H20"/>
      <c r="I20" s="5"/>
      <c r="K20" s="5"/>
      <c r="M20" s="5"/>
    </row>
    <row r="21" spans="1:13" ht="14.4" customHeight="1" x14ac:dyDescent="0.3">
      <c r="E21" s="5"/>
      <c r="G21"/>
      <c r="H21"/>
      <c r="I21" s="5"/>
      <c r="K21" s="5"/>
      <c r="M21" s="5"/>
    </row>
    <row r="22" spans="1:13" ht="14.4" customHeight="1" x14ac:dyDescent="0.3">
      <c r="E22" s="5"/>
      <c r="G22"/>
      <c r="H22"/>
      <c r="I22" s="5"/>
      <c r="K22" s="5"/>
      <c r="M22" s="5"/>
    </row>
    <row r="23" spans="1:13" ht="14.4" customHeight="1" x14ac:dyDescent="0.3">
      <c r="E23" s="5"/>
      <c r="G23"/>
      <c r="H23"/>
      <c r="I23" s="5"/>
      <c r="K23" s="5"/>
      <c r="M23" s="5"/>
    </row>
    <row r="24" spans="1:13" ht="14.4" customHeight="1" x14ac:dyDescent="0.3">
      <c r="A24" s="47"/>
      <c r="E24" s="5"/>
      <c r="G24"/>
      <c r="H24"/>
      <c r="I24" s="5"/>
      <c r="K24" s="5"/>
      <c r="M24" s="5"/>
    </row>
    <row r="25" spans="1:13" ht="14.4" customHeight="1" x14ac:dyDescent="0.3">
      <c r="E25" s="5"/>
      <c r="G25"/>
      <c r="H25"/>
      <c r="I25" s="5"/>
      <c r="K25" s="5"/>
      <c r="M25" s="5"/>
    </row>
    <row r="26" spans="1:13" ht="14.4" customHeight="1" x14ac:dyDescent="0.3">
      <c r="E26" s="5"/>
      <c r="G26"/>
      <c r="H26"/>
      <c r="I26" s="5"/>
      <c r="K26" s="5"/>
      <c r="M26" s="5"/>
    </row>
    <row r="27" spans="1:13" ht="14.4" customHeight="1" x14ac:dyDescent="0.3">
      <c r="E27" s="5"/>
      <c r="G27"/>
      <c r="H27"/>
      <c r="I27" s="5"/>
      <c r="K27" s="5"/>
      <c r="M27" s="5"/>
    </row>
    <row r="28" spans="1:13" ht="14.4" customHeight="1" x14ac:dyDescent="0.3">
      <c r="E28" s="5"/>
      <c r="G28"/>
      <c r="H28"/>
      <c r="I28" s="5"/>
      <c r="K28" s="5"/>
      <c r="M28" s="5"/>
    </row>
    <row r="29" spans="1:13" ht="14.4" customHeight="1" x14ac:dyDescent="0.3">
      <c r="E29" s="5"/>
      <c r="G29"/>
      <c r="H29"/>
      <c r="I29" s="5"/>
      <c r="K29" s="5"/>
      <c r="M29" s="5"/>
    </row>
    <row r="30" spans="1:13" ht="14.4" customHeight="1" x14ac:dyDescent="0.3">
      <c r="E30" s="5"/>
      <c r="G30"/>
      <c r="H30"/>
      <c r="I30" s="5"/>
      <c r="K30" s="5"/>
      <c r="M30" s="5"/>
    </row>
    <row r="31" spans="1:13" ht="14.4" customHeight="1" x14ac:dyDescent="0.3">
      <c r="E31" s="5"/>
      <c r="G31" s="5"/>
      <c r="I31" s="5"/>
      <c r="K31" s="5"/>
      <c r="M31" s="5"/>
    </row>
    <row r="32" spans="1:13" ht="14.4" customHeight="1" x14ac:dyDescent="0.3">
      <c r="E32" s="5"/>
      <c r="G32" s="5"/>
      <c r="I32" s="5"/>
      <c r="K32" s="5"/>
      <c r="M32" s="5"/>
    </row>
    <row r="33" spans="5:13" x14ac:dyDescent="0.3">
      <c r="E33" s="5"/>
      <c r="G33" s="5"/>
      <c r="I33" s="5"/>
      <c r="K33" s="5"/>
      <c r="M33" s="5"/>
    </row>
    <row r="34" spans="5:13" x14ac:dyDescent="0.3">
      <c r="E34" s="5"/>
      <c r="G34" s="5"/>
      <c r="I34" s="5"/>
      <c r="K34" s="5"/>
      <c r="M34" s="5"/>
    </row>
    <row r="35" spans="5:13" x14ac:dyDescent="0.3">
      <c r="E35" s="5"/>
      <c r="G35" s="5"/>
      <c r="I35" s="5"/>
      <c r="K35" s="5"/>
      <c r="M35" s="5"/>
    </row>
    <row r="36" spans="5:13" x14ac:dyDescent="0.3">
      <c r="E36" s="5"/>
      <c r="G36" s="5"/>
      <c r="I36" s="5"/>
      <c r="K36" s="5"/>
      <c r="M36" s="5"/>
    </row>
    <row r="37" spans="5:13" x14ac:dyDescent="0.3">
      <c r="E37" s="5"/>
      <c r="G37" s="5"/>
      <c r="I37" s="5"/>
      <c r="K37" s="5"/>
      <c r="M37" s="5"/>
    </row>
    <row r="38" spans="5:13" x14ac:dyDescent="0.3">
      <c r="E38" s="5"/>
      <c r="G38" s="5"/>
      <c r="I38" s="5"/>
      <c r="K38" s="5"/>
      <c r="M38" s="5"/>
    </row>
    <row r="39" spans="5:13" x14ac:dyDescent="0.3">
      <c r="E39" s="5"/>
      <c r="G39" s="5"/>
      <c r="I39" s="5"/>
      <c r="K39" s="5"/>
      <c r="M39" s="5"/>
    </row>
    <row r="40" spans="5:13" x14ac:dyDescent="0.3">
      <c r="E40" s="5"/>
      <c r="G40" s="5"/>
      <c r="I40" s="5"/>
      <c r="K40" s="5"/>
      <c r="M40" s="5"/>
    </row>
    <row r="41" spans="5:13" x14ac:dyDescent="0.3">
      <c r="E41" s="5"/>
      <c r="G41" s="5"/>
      <c r="I41" s="5"/>
      <c r="K41" s="5"/>
      <c r="M41" s="5"/>
    </row>
    <row r="42" spans="5:13" x14ac:dyDescent="0.3">
      <c r="E42" s="5"/>
      <c r="G42" s="5"/>
      <c r="I42" s="5"/>
      <c r="K42" s="5"/>
      <c r="M42" s="5"/>
    </row>
    <row r="43" spans="5:13" x14ac:dyDescent="0.3">
      <c r="E43" s="5"/>
      <c r="G43" s="5"/>
      <c r="I43" s="5"/>
      <c r="K43" s="5"/>
      <c r="M43" s="5"/>
    </row>
    <row r="44" spans="5:13" x14ac:dyDescent="0.3">
      <c r="E44" s="5"/>
      <c r="G44" s="5"/>
      <c r="I44" s="5"/>
      <c r="K44" s="5"/>
      <c r="M44" s="5"/>
    </row>
    <row r="45" spans="5:13" x14ac:dyDescent="0.3">
      <c r="E45" s="5"/>
      <c r="G45" s="5"/>
      <c r="I45" s="5"/>
      <c r="K45" s="5"/>
      <c r="M45" s="5"/>
    </row>
  </sheetData>
  <mergeCells count="27">
    <mergeCell ref="A13:A14"/>
    <mergeCell ref="B13:D14"/>
    <mergeCell ref="A15:A16"/>
    <mergeCell ref="B15:D16"/>
    <mergeCell ref="A17:A18"/>
    <mergeCell ref="B17:D18"/>
    <mergeCell ref="B9:D10"/>
    <mergeCell ref="A11:A12"/>
    <mergeCell ref="B11:D12"/>
    <mergeCell ref="B7:C8"/>
    <mergeCell ref="D7:D8"/>
    <mergeCell ref="A19:A20"/>
    <mergeCell ref="B19:D20"/>
    <mergeCell ref="B6:C6"/>
    <mergeCell ref="O1:P1"/>
    <mergeCell ref="B2:C2"/>
    <mergeCell ref="B3:C3"/>
    <mergeCell ref="B4:C4"/>
    <mergeCell ref="B5:C5"/>
    <mergeCell ref="B1:C1"/>
    <mergeCell ref="E1:F1"/>
    <mergeCell ref="G1:H1"/>
    <mergeCell ref="I1:J1"/>
    <mergeCell ref="K1:L1"/>
    <mergeCell ref="M1:N1"/>
    <mergeCell ref="A7:A8"/>
    <mergeCell ref="A9:A10"/>
  </mergeCells>
  <conditionalFormatting sqref="B9:D10">
    <cfRule type="expression" dxfId="3" priority="4" stopIfTrue="1">
      <formula>B9&gt;-1</formula>
    </cfRule>
    <cfRule type="expression" dxfId="5" priority="3" stopIfTrue="1">
      <formula>B9&lt;0</formula>
    </cfRule>
  </conditionalFormatting>
  <conditionalFormatting sqref="A23">
    <cfRule type="expression" priority="2">
      <formula>"B23&gt;0"</formula>
    </cfRule>
    <cfRule type="expression" dxfId="4" priority="1">
      <formula>"B24&gt;0"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2024-05-20T09:04:37Z</dcterms:modified>
</cp:coreProperties>
</file>