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<sst xmlns="http://schemas.openxmlformats.org/spreadsheetml/2006/main" count="73" uniqueCount="43">
  <si>
    <t>Timestamp</t>
  </si>
  <si>
    <t>Email Address</t>
  </si>
  <si>
    <t>What is the most important thing for you if you wanted to charge your vehicle? [Ease of Use]</t>
  </si>
  <si>
    <t>What is the most important thing for you if you wanted to charge your vehicle? [Data Privacy]</t>
  </si>
  <si>
    <t>What is the most important thing for you if you wanted to charge your vehicle? [Cost Transparency]</t>
  </si>
  <si>
    <t>What is the most important thing for you if you wanted to charge your vehicle? [Availability]</t>
  </si>
  <si>
    <t>What is the most important thing for you if you wanted to charge your vehicle? [Integration with Mobile Applications]</t>
  </si>
  <si>
    <t>How understandable is the presented solution, from a user and business perspective? [User]</t>
  </si>
  <si>
    <t>How understandable is the presented solution, from a user and business perspective? [Business]</t>
  </si>
  <si>
    <t>How do you think the solution compares with the current implementation of the network?</t>
  </si>
  <si>
    <t>With this solution, would you feel confident your personal data is protected?</t>
  </si>
  <si>
    <t>With this solution, would you consider the process of charging the vehicle more transparent?</t>
  </si>
  <si>
    <t>Do you consider the employed payment model user-friendly?</t>
  </si>
  <si>
    <t>Which feature(s) from this solution did you appreciate the most?</t>
  </si>
  <si>
    <t>Which feature(s) would you like to see added to this solution?</t>
  </si>
  <si>
    <t>Do you have any other comments on the presented solution?</t>
  </si>
  <si>
    <t>angeliki.nikolaou-cic.netherlands@ibm.com</t>
  </si>
  <si>
    <t>Very easy to understand</t>
  </si>
  <si>
    <t>Easy to understand</t>
  </si>
  <si>
    <t>Somewhat better</t>
  </si>
  <si>
    <t>Strongly agree</t>
  </si>
  <si>
    <t>Agree</t>
  </si>
  <si>
    <t>Added Vehicle and Owner Verification for extra security, Added more transparency with the addition of the kWh price</t>
  </si>
  <si>
    <t xml:space="preserve">I know that right now there is a solution to have multible suppliers per charge poll and users can charge their cars in different location. So an approach is based on you credentials and your supplier contract, this should be easy to identify and get a message saying you are now charging your car with supplier A in this rate. Check the Enexis project for better understanding. </t>
  </si>
  <si>
    <t>ged@zurich.ibm.com</t>
  </si>
  <si>
    <t>Much better</t>
  </si>
  <si>
    <t>Removal of Login, Added more transparency with the addition of the kWh price</t>
  </si>
  <si>
    <t>Using a unique vehicle identity in the process might give away the owner or driver, compromising privacy. Zero-knowledge might help alleviate that iff the vehicle ID is not anyway shared with the charging station.</t>
  </si>
  <si>
    <t>The overall process is well thought-out and nicely implemented.</t>
  </si>
  <si>
    <t>john_vdrijke@nl.ibm.com</t>
  </si>
  <si>
    <t>No opinion</t>
  </si>
  <si>
    <t>Added more transparency with the addition of the kWh price</t>
  </si>
  <si>
    <t>Include price options in case you are not in a hurry to charge and the network can use the optimal moment to charge, although that is not really related to the SSI part.</t>
  </si>
  <si>
    <t>I understand the value of SSI for identifying myself as the owner or the car and the one charging it, however what is the benefit of sharing the receipt as a VC? That is also shared with the energy supplier, right? Or is that to resolve a dispute on the invoice in case the supplier charges you more? Or do you see scenario's where I would need to share that with some other party?</t>
  </si>
  <si>
    <t>jos.roling@nl.ibm.com</t>
  </si>
  <si>
    <t>try to remove as much steps in the user interaction as possible.</t>
  </si>
  <si>
    <t>Excelent demo showing the way forward for EV charging</t>
  </si>
  <si>
    <t>mdawson1@uk.ibm.com</t>
  </si>
  <si>
    <t>Removal of Login</t>
  </si>
  <si>
    <t>Although data privacy is not a major requirement for me, I would still prefer to have something that protects me as per your solution than what is currently in the market today</t>
  </si>
  <si>
    <t>adam.jones@uk.ibm.com</t>
  </si>
  <si>
    <t>Removal of Login, Removal of external party - Maximising revenue</t>
  </si>
  <si>
    <t>Need to think about multiple users of a single vehicle and also Fleet driver use case.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</si>
</sst>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2"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44363.610868993055</v>
      </c>
      <c r="B2" s="3" t="s">
        <v>16</v>
      </c>
      <c r="C2" s="3">
        <v>5.0</v>
      </c>
      <c r="D2" s="3">
        <v>3.0</v>
      </c>
      <c r="E2" s="3">
        <v>4.0</v>
      </c>
      <c r="F2" s="3">
        <v>2.0</v>
      </c>
      <c r="G2" s="3">
        <v>1.0</v>
      </c>
      <c r="H2" s="3" t="s">
        <v>17</v>
      </c>
      <c r="I2" s="3" t="s">
        <v>18</v>
      </c>
      <c r="J2" s="3" t="s">
        <v>19</v>
      </c>
      <c r="K2" s="3" t="s">
        <v>20</v>
      </c>
      <c r="L2" s="3" t="s">
        <v>21</v>
      </c>
      <c r="M2" s="3" t="s">
        <v>21</v>
      </c>
      <c r="N2" s="3" t="s">
        <v>22</v>
      </c>
      <c r="O2" s="3" t="s">
        <v>23</v>
      </c>
    </row>
    <row r="3">
      <c r="A3" s="2">
        <v>44363.696615821755</v>
      </c>
      <c r="B3" s="3" t="s">
        <v>24</v>
      </c>
      <c r="C3" s="3">
        <v>2.0</v>
      </c>
      <c r="D3" s="3">
        <v>3.0</v>
      </c>
      <c r="E3" s="3">
        <v>5.0</v>
      </c>
      <c r="F3" s="3">
        <v>4.0</v>
      </c>
      <c r="G3" s="3">
        <v>1.0</v>
      </c>
      <c r="H3" s="3" t="s">
        <v>17</v>
      </c>
      <c r="I3" s="3" t="s">
        <v>17</v>
      </c>
      <c r="J3" s="3" t="s">
        <v>25</v>
      </c>
      <c r="K3" s="3" t="s">
        <v>21</v>
      </c>
      <c r="L3" s="3" t="s">
        <v>20</v>
      </c>
      <c r="M3" s="3" t="s">
        <v>21</v>
      </c>
      <c r="N3" s="3" t="s">
        <v>26</v>
      </c>
      <c r="O3" s="3" t="s">
        <v>27</v>
      </c>
      <c r="P3" s="3" t="s">
        <v>28</v>
      </c>
    </row>
    <row r="4">
      <c r="A4" s="2">
        <v>44364.62367153935</v>
      </c>
      <c r="B4" s="3" t="s">
        <v>29</v>
      </c>
      <c r="C4" s="3">
        <v>2.0</v>
      </c>
      <c r="D4" s="3">
        <v>3.0</v>
      </c>
      <c r="E4" s="3">
        <v>5.0</v>
      </c>
      <c r="F4" s="3">
        <v>4.0</v>
      </c>
      <c r="G4" s="3">
        <v>1.0</v>
      </c>
      <c r="H4" s="3" t="s">
        <v>17</v>
      </c>
      <c r="I4" s="3" t="s">
        <v>18</v>
      </c>
      <c r="J4" s="3" t="s">
        <v>25</v>
      </c>
      <c r="K4" s="3" t="s">
        <v>21</v>
      </c>
      <c r="L4" s="3" t="s">
        <v>20</v>
      </c>
      <c r="M4" s="3" t="s">
        <v>30</v>
      </c>
      <c r="N4" s="3" t="s">
        <v>31</v>
      </c>
      <c r="O4" s="3" t="s">
        <v>32</v>
      </c>
      <c r="P4" s="3" t="s">
        <v>33</v>
      </c>
    </row>
    <row r="5">
      <c r="A5" s="2">
        <v>44368.513530625</v>
      </c>
      <c r="B5" s="3" t="s">
        <v>34</v>
      </c>
      <c r="C5" s="3">
        <v>3.0</v>
      </c>
      <c r="D5" s="3">
        <v>2.0</v>
      </c>
      <c r="E5" s="3">
        <v>4.0</v>
      </c>
      <c r="F5" s="3">
        <v>5.0</v>
      </c>
      <c r="G5" s="3">
        <v>1.0</v>
      </c>
      <c r="H5" s="3" t="s">
        <v>18</v>
      </c>
      <c r="I5" s="3" t="s">
        <v>17</v>
      </c>
      <c r="J5" s="3" t="s">
        <v>25</v>
      </c>
      <c r="K5" s="3" t="s">
        <v>20</v>
      </c>
      <c r="L5" s="3" t="s">
        <v>20</v>
      </c>
      <c r="M5" s="3" t="s">
        <v>21</v>
      </c>
      <c r="N5" s="3" t="s">
        <v>22</v>
      </c>
      <c r="O5" s="3" t="s">
        <v>35</v>
      </c>
      <c r="P5" s="3" t="s">
        <v>36</v>
      </c>
    </row>
    <row r="6">
      <c r="A6" s="2">
        <v>44368.69345222222</v>
      </c>
      <c r="B6" s="3" t="s">
        <v>37</v>
      </c>
      <c r="C6" s="3">
        <v>5.0</v>
      </c>
      <c r="D6" s="3">
        <v>1.0</v>
      </c>
      <c r="E6" s="3">
        <v>2.0</v>
      </c>
      <c r="F6" s="3">
        <v>4.0</v>
      </c>
      <c r="G6" s="3">
        <v>3.0</v>
      </c>
      <c r="H6" s="3" t="s">
        <v>17</v>
      </c>
      <c r="I6" s="3" t="s">
        <v>17</v>
      </c>
      <c r="J6" s="3" t="s">
        <v>25</v>
      </c>
      <c r="K6" s="3" t="s">
        <v>20</v>
      </c>
      <c r="L6" s="3" t="s">
        <v>21</v>
      </c>
      <c r="M6" s="3" t="s">
        <v>21</v>
      </c>
      <c r="N6" s="3" t="s">
        <v>38</v>
      </c>
      <c r="P6" s="3" t="s">
        <v>39</v>
      </c>
    </row>
    <row r="7">
      <c r="A7" s="2">
        <v>44369.45910648148</v>
      </c>
      <c r="B7" s="3" t="s">
        <v>40</v>
      </c>
      <c r="C7" s="3">
        <v>5.0</v>
      </c>
      <c r="D7" s="3">
        <v>2.0</v>
      </c>
      <c r="E7" s="3">
        <v>3.0</v>
      </c>
      <c r="F7" s="3">
        <v>4.0</v>
      </c>
      <c r="G7" s="3">
        <v>1.0</v>
      </c>
      <c r="H7" s="3" t="s">
        <v>18</v>
      </c>
      <c r="I7" s="3" t="s">
        <v>18</v>
      </c>
      <c r="J7" s="3" t="s">
        <v>19</v>
      </c>
      <c r="K7" s="3" t="s">
        <v>21</v>
      </c>
      <c r="L7" s="3" t="s">
        <v>21</v>
      </c>
      <c r="M7" s="3" t="s">
        <v>21</v>
      </c>
      <c r="N7" s="3" t="s">
        <v>41</v>
      </c>
      <c r="P7" s="3" t="s">
        <v>42</v>
      </c>
    </row>
    <row r="8">
      <c r="C8" s="1">
        <f t="shared" ref="C8:G8" si="1">SUM(C2:C7)</f>
        <v>22</v>
      </c>
      <c r="D8" s="1">
        <f t="shared" si="1"/>
        <v>14</v>
      </c>
      <c r="E8" s="1">
        <f t="shared" si="1"/>
        <v>23</v>
      </c>
      <c r="F8" s="1">
        <f t="shared" si="1"/>
        <v>23</v>
      </c>
      <c r="G8" s="1">
        <f t="shared" si="1"/>
        <v>8</v>
      </c>
    </row>
  </sheetData>
  <drawing r:id="rId1"/>
</worksheet>
</file>