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MS\2020 - 02\Algoritmos e Programação II\Ordenacao\"/>
    </mc:Choice>
  </mc:AlternateContent>
  <xr:revisionPtr revIDLastSave="0" documentId="13_ncr:1_{6A228A2C-35E7-46A4-B2C7-35429B6396BA}" xr6:coauthVersionLast="45" xr6:coauthVersionMax="45" xr10:uidLastSave="{00000000-0000-0000-0000-000000000000}"/>
  <bookViews>
    <workbookView xWindow="-120" yWindow="-120" windowWidth="29040" windowHeight="15840" xr2:uid="{4817D011-5F5B-45E7-BB87-C747AB38BB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<sst xmlns="http://schemas.openxmlformats.org/spreadsheetml/2006/main" count="18" uniqueCount="8">
  <si>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BUBBLE</t>
  </si>
  <si>
    <t>INSERTION</t>
  </si>
  <si>
    <t>SELECTION</t>
  </si>
  <si>
    <t>MERGE</t>
  </si>
  <si>
    <t>QUICK</t>
  </si>
  <si>
    <t>CRESCENTE</t>
  </si>
  <si>
    <t>DECRESCENTE</t>
  </si>
  <si>
    <t>ALEATÓRIO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</si>
</sst>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\ 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ALEATÓRIO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Planilha1!$B$23:$B$29</c:f>
              <c:numCache>
                <c:formatCode>0.000000\ "s"</c:formatCode>
                <c:ptCount val="7"/>
                <c:pt idx="0">
                  <c:v>2.8249999999999998E-3</c:v>
                </c:pt>
                <c:pt idx="1">
                  <c:v>0.32022800000000001</c:v>
                </c:pt>
                <c:pt idx="2">
                  <c:v>32.505173999999997</c:v>
                </c:pt>
                <c:pt idx="3">
                  <c:v>130.612256</c:v>
                </c:pt>
                <c:pt idx="4">
                  <c:v>293.33332799999999</c:v>
                </c:pt>
                <c:pt idx="5">
                  <c:v>523.598344</c:v>
                </c:pt>
                <c:pt idx="6">
                  <c:v>818.87141499999996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4-49CA-9FB3-7F77341FBC1D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Planilha1!$C$23:$C$29</c:f>
              <c:numCache>
                <c:formatCode>0.000000\ "s"</c:formatCode>
                <c:ptCount val="7"/>
                <c:pt idx="0">
                  <c:v>5.4500000000000002E-4</c:v>
                </c:pt>
                <c:pt idx="1">
                  <c:v>6.9666000000000006E-2</c:v>
                </c:pt>
                <c:pt idx="2">
                  <c:v>6.3972519999999999</c:v>
                </c:pt>
                <c:pt idx="3">
                  <c:v>25.576418</c:v>
                </c:pt>
                <c:pt idx="4">
                  <c:v>57.578657999999997</c:v>
                </c:pt>
                <c:pt idx="5">
                  <c:v>102.60269</c:v>
                </c:pt>
                <c:pt idx="6">
                  <c:v>161.356437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4-49CA-9FB3-7F77341FBC1D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Planilha1!$D$23:$D$29</c:f>
              <c:numCache>
                <c:formatCode>0.000000\ "s"</c:formatCode>
                <c:ptCount val="7"/>
                <c:pt idx="0">
                  <c:v>1.041E-3</c:v>
                </c:pt>
                <c:pt idx="1">
                  <c:v>0.12873599999999999</c:v>
                </c:pt>
                <c:pt idx="2">
                  <c:v>11.310829999999999</c:v>
                </c:pt>
                <c:pt idx="3">
                  <c:v>45.016404999999999</c:v>
                </c:pt>
                <c:pt idx="4">
                  <c:v>101.632762</c:v>
                </c:pt>
                <c:pt idx="5">
                  <c:v>180.72149300000001</c:v>
                </c:pt>
                <c:pt idx="6">
                  <c:v>282.91280599999999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4-49CA-9FB3-7F77341FBC1D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Planilha1!$E$23:$E$29</c:f>
              <c:numCache>
                <c:formatCode>0.000000\ "s"</c:formatCode>
                <c:ptCount val="7"/>
                <c:pt idx="0">
                  <c:v>8.7559999999999999E-3</c:v>
                </c:pt>
                <c:pt idx="1">
                  <c:v>8.4367999999999999E-2</c:v>
                </c:pt>
                <c:pt idx="2">
                  <c:v>0.74019100000000004</c:v>
                </c:pt>
                <c:pt idx="3">
                  <c:v>1.4691270000000001</c:v>
                </c:pt>
                <c:pt idx="4">
                  <c:v>2.2910560000000002</c:v>
                </c:pt>
                <c:pt idx="5">
                  <c:v>3.0213960000000002</c:v>
                </c:pt>
                <c:pt idx="6">
                  <c:v>3.8757890000000002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4-49CA-9FB3-7F77341FBC1D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Planilha1!$A$23:$A$29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Planilha1!$F$23:$F$29</c:f>
              <c:numCache>
                <c:formatCode>0.000000\ "s"</c:formatCode>
                <c:ptCount val="7"/>
                <c:pt idx="0">
                  <c:v>9.7999999999999997E-5</c:v>
                </c:pt>
                <c:pt idx="1">
                  <c:v>2.911E-3</c:v>
                </c:pt>
                <c:pt idx="2">
                  <c:v>1.4318000000000001E-2</c:v>
                </c:pt>
                <c:pt idx="3">
                  <c:v>3.8389E-2</c:v>
                </c:pt>
                <c:pt idx="4">
                  <c:v>4.9097000000000002E-2</c:v>
                </c:pt>
                <c:pt idx="5">
                  <c:v>7.6203000000000007E-2</c:v>
                </c:pt>
                <c:pt idx="6">
                  <c:v>8.7329000000000004E-2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4-49CA-9FB3-7F77341F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CRESCENTE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Planilha1!$B$3:$B$9</c:f>
              <c:numCache>
                <c:formatCode>0.000000\ "s"</c:formatCode>
                <c:ptCount val="7"/>
                <c:pt idx="0">
                  <c:v>1.052E-3</c:v>
                </c:pt>
                <c:pt idx="1">
                  <c:v>0.115538</c:v>
                </c:pt>
                <c:pt idx="2">
                  <c:v>14.543950000000001</c:v>
                </c:pt>
                <c:pt idx="3">
                  <c:v>47.523507000000002</c:v>
                </c:pt>
                <c:pt idx="4">
                  <c:v>105.018224</c:v>
                </c:pt>
                <c:pt idx="5">
                  <c:v>186.902782</c:v>
                </c:pt>
                <c:pt idx="6">
                  <c:v>293.88425100000001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E-4F0F-BCD3-0AD9096A6848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Planilha1!$C$3:$C$9</c:f>
              <c:numCache>
                <c:formatCode>0.000000\ "s"</c:formatCode>
                <c:ptCount val="7"/>
                <c:pt idx="0">
                  <c:v>3.0000000000000001E-6</c:v>
                </c:pt>
                <c:pt idx="1">
                  <c:v>3.1000000000000001E-5</c:v>
                </c:pt>
                <c:pt idx="2">
                  <c:v>3.0499999999999999E-4</c:v>
                </c:pt>
                <c:pt idx="3">
                  <c:v>6.3400000000000001E-4</c:v>
                </c:pt>
                <c:pt idx="4">
                  <c:v>9.3599999999999998E-4</c:v>
                </c:pt>
                <c:pt idx="5">
                  <c:v>1.2290000000000001E-3</c:v>
                </c:pt>
                <c:pt idx="6">
                  <c:v>1.534E-3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EE-4F0F-BCD3-0AD9096A6848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Planilha1!$D$3:$D$9</c:f>
              <c:numCache>
                <c:formatCode>0.000000\ "s"</c:formatCode>
                <c:ptCount val="7"/>
                <c:pt idx="0">
                  <c:v>9.4899999999999997E-4</c:v>
                </c:pt>
                <c:pt idx="1">
                  <c:v>0.108475</c:v>
                </c:pt>
                <c:pt idx="2">
                  <c:v>10.565626</c:v>
                </c:pt>
                <c:pt idx="3">
                  <c:v>42.009315000000001</c:v>
                </c:pt>
                <c:pt idx="4">
                  <c:v>94.591513000000006</c:v>
                </c:pt>
                <c:pt idx="5">
                  <c:v>167.220215</c:v>
                </c:pt>
                <c:pt idx="6">
                  <c:v>261.831007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E-4F0F-BCD3-0AD9096A6848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Planilha1!$E$3:$E$9</c:f>
              <c:numCache>
                <c:formatCode>0.000000\ "s"</c:formatCode>
                <c:ptCount val="7"/>
                <c:pt idx="0">
                  <c:v>8.4360000000000008E-3</c:v>
                </c:pt>
                <c:pt idx="1">
                  <c:v>7.8824000000000005E-2</c:v>
                </c:pt>
                <c:pt idx="2">
                  <c:v>0.710928</c:v>
                </c:pt>
                <c:pt idx="3">
                  <c:v>1.4859370000000001</c:v>
                </c:pt>
                <c:pt idx="4">
                  <c:v>2.2290830000000001</c:v>
                </c:pt>
                <c:pt idx="5">
                  <c:v>3.0428440000000001</c:v>
                </c:pt>
                <c:pt idx="6">
                  <c:v>3.8148049999999998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E-4F0F-BCD3-0AD9096A6848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Planilha1!$A$3:$A$9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Planilha1!$F$3:$F$9</c:f>
              <c:numCache>
                <c:formatCode>0.000000\ "s"</c:formatCode>
                <c:ptCount val="7"/>
                <c:pt idx="0">
                  <c:v>2.3110000000000001E-3</c:v>
                </c:pt>
                <c:pt idx="1">
                  <c:v>0.25464300000000001</c:v>
                </c:pt>
                <c:pt idx="2">
                  <c:v>25.094382</c:v>
                </c:pt>
                <c:pt idx="3">
                  <c:v>100.625773</c:v>
                </c:pt>
                <c:pt idx="4">
                  <c:v>226.464643</c:v>
                </c:pt>
                <c:pt idx="5">
                  <c:v>402.37950599999999</c:v>
                </c:pt>
                <c:pt idx="6">
                  <c:v>629.46162000000004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E-4F0F-BCD3-0AD9096A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VETOR DECRESCENTE</a:t>
            </a:r>
          </a:p>
        </c:rich>
      </c:tx>
      <c:layout>
        <c:manualLayout>
          <c:xMode val="edge"/>
          <c:yMode val="edge"/>
          <c:x val="0.43118457674805039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2566324892841"/>
          <c:y val="3.5424186558716979E-2"/>
          <c:w val="0.83352661492852964"/>
          <c:h val="0.766312354694912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Planilha1!$B$13:$B$19</c:f>
              <c:numCache>
                <c:formatCode>0.000000\ "s"</c:formatCode>
                <c:ptCount val="7"/>
                <c:pt idx="0">
                  <c:v>2.856E-3</c:v>
                </c:pt>
                <c:pt idx="1">
                  <c:v>0.25694699999999998</c:v>
                </c:pt>
                <c:pt idx="2">
                  <c:v>24.579435</c:v>
                </c:pt>
                <c:pt idx="3">
                  <c:v>98.023536000000007</c:v>
                </c:pt>
                <c:pt idx="4">
                  <c:v>221.297414</c:v>
                </c:pt>
                <c:pt idx="5">
                  <c:v>394.35263200000003</c:v>
                </c:pt>
                <c:pt idx="6">
                  <c:v>615.01528199999996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4-4FD0-B24F-EF45422AE8B5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Planilha1!$C$13:$C$19</c:f>
              <c:numCache>
                <c:formatCode>0.000000\ "s"</c:formatCode>
                <c:ptCount val="7"/>
                <c:pt idx="0">
                  <c:v>1.1590000000000001E-3</c:v>
                </c:pt>
                <c:pt idx="1">
                  <c:v>0.13520399999999999</c:v>
                </c:pt>
                <c:pt idx="2">
                  <c:v>12.742330000000001</c:v>
                </c:pt>
                <c:pt idx="3">
                  <c:v>51.134098999999999</c:v>
                </c:pt>
                <c:pt idx="4">
                  <c:v>116.56899300000001</c:v>
                </c:pt>
                <c:pt idx="5">
                  <c:v>206.47366099999999</c:v>
                </c:pt>
                <c:pt idx="6">
                  <c:v>324.48910599999999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4-4FD0-B24F-EF45422AE8B5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Planilha1!$D$13:$D$19</c:f>
              <c:numCache>
                <c:formatCode>0.000000\ "s"</c:formatCode>
                <c:ptCount val="7"/>
                <c:pt idx="0">
                  <c:v>1.3760000000000001E-3</c:v>
                </c:pt>
                <c:pt idx="1">
                  <c:v>0.11638900000000001</c:v>
                </c:pt>
                <c:pt idx="2">
                  <c:v>10.838321000000001</c:v>
                </c:pt>
                <c:pt idx="3">
                  <c:v>43.328856999999999</c:v>
                </c:pt>
                <c:pt idx="4">
                  <c:v>97.652511000000004</c:v>
                </c:pt>
                <c:pt idx="5">
                  <c:v>174.01290299999999</c:v>
                </c:pt>
                <c:pt idx="6">
                  <c:v>272.30098700000002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C4-4FD0-B24F-EF45422AE8B5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Planilha1!$E$13:$E$19</c:f>
              <c:numCache>
                <c:formatCode>0.000000\ "s"</c:formatCode>
                <c:ptCount val="7"/>
                <c:pt idx="0">
                  <c:v>6.8869999999999999E-3</c:v>
                </c:pt>
                <c:pt idx="1">
                  <c:v>7.8897999999999996E-2</c:v>
                </c:pt>
                <c:pt idx="2">
                  <c:v>0.72924599999999995</c:v>
                </c:pt>
                <c:pt idx="3">
                  <c:v>1.5052239999999999</c:v>
                </c:pt>
                <c:pt idx="4">
                  <c:v>2.2409889999999999</c:v>
                </c:pt>
                <c:pt idx="5">
                  <c:v>3.044448</c:v>
                </c:pt>
                <c:pt idx="6">
                  <c:v>3.8003369999999999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C4-4FD0-B24F-EF45422AE8B5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</c:numCache>
            </c:numRef>
          </c:xVal>
          <c:yVal>
            <c:numRef>
              <c:f>Planilha1!$F$13:$F$19</c:f>
              <c:numCache>
                <c:formatCode>0.000000\ "s"</c:formatCode>
                <c:ptCount val="7"/>
                <c:pt idx="0">
                  <c:v>1.683E-3</c:v>
                </c:pt>
                <c:pt idx="1">
                  <c:v>0.18940899999999999</c:v>
                </c:pt>
                <c:pt idx="2">
                  <c:v>18.257366999999999</c:v>
                </c:pt>
                <c:pt idx="3">
                  <c:v>73.217562999999998</c:v>
                </c:pt>
                <c:pt idx="4">
                  <c:v>164.87972600000001</c:v>
                </c:pt>
                <c:pt idx="5">
                  <c:v>293.45357799999999</c:v>
                </c:pt>
                <c:pt idx="6">
                  <c:v>459.016324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C4-4FD0-B24F-EF45422A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41232"/>
        <c:axId val="1449593840"/>
      </c:scatterChart>
      <c:valAx>
        <c:axId val="1511741232"/>
        <c:scaling>
          <c:orientation val="minMax"/>
          <c:max val="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vetor</a:t>
                </a:r>
              </a:p>
            </c:rich>
          </c:tx>
          <c:layout>
            <c:manualLayout>
              <c:xMode val="edge"/>
              <c:yMode val="edge"/>
              <c:x val="6.0023187749013385E-2"/>
              <c:y val="0.88580119109228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9593840"/>
        <c:crosses val="autoZero"/>
        <c:crossBetween val="midCat"/>
        <c:majorUnit val="100000"/>
      </c:valAx>
      <c:valAx>
        <c:axId val="144959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\ &quot;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58981476236334"/>
          <c:y val="0.89107777198923033"/>
          <c:w val="0.64258041126154197"/>
          <c:h val="7.389213005406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16</xdr:row>
      <xdr:rowOff>28575</xdr:rowOff>
    </xdr:from>
    <xdr:to>
      <xdr:col>21</xdr:col>
      <xdr:colOff>295275</xdr:colOff>
      <xdr:row>31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E4C4A2-E11A-4ECD-88AA-0A8E9770D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76200</xdr:rowOff>
    </xdr:from>
    <xdr:to>
      <xdr:col>16</xdr:col>
      <xdr:colOff>257175</xdr:colOff>
      <xdr:row>15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5602B3-5879-4949-938E-4E1B7CC68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0</xdr:row>
      <xdr:rowOff>76200</xdr:rowOff>
    </xdr:from>
    <xdr:to>
      <xdr:col>26</xdr:col>
      <xdr:colOff>552450</xdr:colOff>
      <xdr:row>15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A03DBC-DB9F-4DB9-82D7-DEFD9E70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934E-C8FE-40EB-92CF-22A4CB1BF15B}">
  <dimension ref="A1:F29"/>
  <sheetViews>
    <sheetView tabSelected="1" workbookViewId="0">
      <selection activeCell="Z24" sqref="Z24"/>
    </sheetView>
  </sheetViews>
  <sheetFormatPr defaultRowHeight="15" x14ac:dyDescent="0.25"/>
  <cols>
    <col min="2" max="6" width="11.85546875" bestFit="1" customWidth="1"/>
  </cols>
  <sheetData>
    <row r="1" spans="1:6" x14ac:dyDescent="0.25">
      <c r="A1" s="3" t="s">
        <v>5</v>
      </c>
      <c r="B1" s="3"/>
      <c r="C1" s="3"/>
      <c r="D1" s="3"/>
      <c r="E1" s="3"/>
      <c r="F1" s="3"/>
    </row>
    <row r="2" spans="1:6" s="2" customForma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>
        <v>1000</v>
      </c>
      <c r="B3" s="1">
        <v>1.052E-3</v>
      </c>
      <c r="C3" s="1">
        <v>3.0000000000000001E-6</v>
      </c>
      <c r="D3" s="1">
        <v>9.4899999999999997E-4</v>
      </c>
      <c r="E3" s="1">
        <v>8.4360000000000008E-3</v>
      </c>
      <c r="F3" s="1">
        <v>2.3110000000000001E-3</v>
      </c>
    </row>
    <row r="4" spans="1:6" x14ac:dyDescent="0.25">
      <c r="A4">
        <v>10000</v>
      </c>
      <c r="B4" s="1">
        <v>0.115538</v>
      </c>
      <c r="C4" s="1">
        <v>3.1000000000000001E-5</v>
      </c>
      <c r="D4" s="1">
        <v>0.108475</v>
      </c>
      <c r="E4" s="1">
        <v>7.8824000000000005E-2</v>
      </c>
      <c r="F4" s="1">
        <v>0.25464300000000001</v>
      </c>
    </row>
    <row r="5" spans="1:6" x14ac:dyDescent="0.25">
      <c r="A5">
        <v>100000</v>
      </c>
      <c r="B5" s="1">
        <v>14.543950000000001</v>
      </c>
      <c r="C5" s="1">
        <v>3.0499999999999999E-4</v>
      </c>
      <c r="D5" s="1">
        <v>10.565626</v>
      </c>
      <c r="E5" s="1">
        <v>0.710928</v>
      </c>
      <c r="F5" s="1">
        <v>25.094382</v>
      </c>
    </row>
    <row r="6" spans="1:6" x14ac:dyDescent="0.25">
      <c r="A6">
        <v>200000</v>
      </c>
      <c r="B6" s="1">
        <v>47.523507000000002</v>
      </c>
      <c r="C6" s="1">
        <v>6.3400000000000001E-4</v>
      </c>
      <c r="D6" s="1">
        <v>42.009315000000001</v>
      </c>
      <c r="E6" s="1">
        <v>1.4859370000000001</v>
      </c>
      <c r="F6" s="1">
        <v>100.625773</v>
      </c>
    </row>
    <row r="7" spans="1:6" x14ac:dyDescent="0.25">
      <c r="A7">
        <v>300000</v>
      </c>
      <c r="B7" s="1">
        <v>105.018224</v>
      </c>
      <c r="C7" s="1">
        <v>9.3599999999999998E-4</v>
      </c>
      <c r="D7" s="1">
        <v>94.591513000000006</v>
      </c>
      <c r="E7" s="1">
        <v>2.2290830000000001</v>
      </c>
      <c r="F7" s="1">
        <v>226.464643</v>
      </c>
    </row>
    <row r="8" spans="1:6" x14ac:dyDescent="0.25">
      <c r="A8">
        <v>400000</v>
      </c>
      <c r="B8" s="1">
        <v>186.902782</v>
      </c>
      <c r="C8" s="1">
        <v>1.2290000000000001E-3</v>
      </c>
      <c r="D8" s="1">
        <v>167.220215</v>
      </c>
      <c r="E8" s="1">
        <v>3.0428440000000001</v>
      </c>
      <c r="F8" s="1">
        <v>402.37950599999999</v>
      </c>
    </row>
    <row r="9" spans="1:6" x14ac:dyDescent="0.25">
      <c r="A9">
        <v>500000</v>
      </c>
      <c r="B9" s="1">
        <v>293.88425100000001</v>
      </c>
      <c r="C9" s="1">
        <v>1.534E-3</v>
      </c>
      <c r="D9" s="1">
        <v>261.831007</v>
      </c>
      <c r="E9" s="1">
        <v>3.8148049999999998</v>
      </c>
      <c r="F9" s="1">
        <v>629.46162000000004</v>
      </c>
    </row>
    <row r="11" spans="1:6" x14ac:dyDescent="0.25">
      <c r="A11" s="3" t="s">
        <v>6</v>
      </c>
      <c r="B11" s="3"/>
      <c r="C11" s="3"/>
      <c r="D11" s="3"/>
      <c r="E11" s="3"/>
      <c r="F11" s="3"/>
    </row>
    <row r="12" spans="1:6" x14ac:dyDescent="0.25">
      <c r="A12" s="2"/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</row>
    <row r="13" spans="1:6" x14ac:dyDescent="0.25">
      <c r="A13">
        <v>1000</v>
      </c>
      <c r="B13" s="1">
        <v>2.856E-3</v>
      </c>
      <c r="C13" s="1">
        <v>1.1590000000000001E-3</v>
      </c>
      <c r="D13" s="1">
        <v>1.3760000000000001E-3</v>
      </c>
      <c r="E13" s="1">
        <v>6.8869999999999999E-3</v>
      </c>
      <c r="F13" s="1">
        <v>1.683E-3</v>
      </c>
    </row>
    <row r="14" spans="1:6" x14ac:dyDescent="0.25">
      <c r="A14">
        <v>10000</v>
      </c>
      <c r="B14" s="1">
        <v>0.25694699999999998</v>
      </c>
      <c r="C14" s="1">
        <v>0.13520399999999999</v>
      </c>
      <c r="D14" s="1">
        <v>0.11638900000000001</v>
      </c>
      <c r="E14" s="1">
        <v>7.8897999999999996E-2</v>
      </c>
      <c r="F14" s="1">
        <v>0.18940899999999999</v>
      </c>
    </row>
    <row r="15" spans="1:6" x14ac:dyDescent="0.25">
      <c r="A15">
        <v>100000</v>
      </c>
      <c r="B15" s="1">
        <v>24.579435</v>
      </c>
      <c r="C15" s="1">
        <v>12.742330000000001</v>
      </c>
      <c r="D15" s="1">
        <v>10.838321000000001</v>
      </c>
      <c r="E15" s="1">
        <v>0.72924599999999995</v>
      </c>
      <c r="F15" s="1">
        <v>18.257366999999999</v>
      </c>
    </row>
    <row r="16" spans="1:6" x14ac:dyDescent="0.25">
      <c r="A16">
        <v>200000</v>
      </c>
      <c r="B16" s="1">
        <v>98.023536000000007</v>
      </c>
      <c r="C16" s="1">
        <v>51.134098999999999</v>
      </c>
      <c r="D16" s="1">
        <v>43.328856999999999</v>
      </c>
      <c r="E16" s="1">
        <v>1.5052239999999999</v>
      </c>
      <c r="F16" s="1">
        <v>73.217562999999998</v>
      </c>
    </row>
    <row r="17" spans="1:6" x14ac:dyDescent="0.25">
      <c r="A17">
        <v>300000</v>
      </c>
      <c r="B17" s="1">
        <v>221.297414</v>
      </c>
      <c r="C17" s="1">
        <v>116.56899300000001</v>
      </c>
      <c r="D17" s="1">
        <v>97.652511000000004</v>
      </c>
      <c r="E17" s="1">
        <v>2.2409889999999999</v>
      </c>
      <c r="F17" s="1">
        <v>164.87972600000001</v>
      </c>
    </row>
    <row r="18" spans="1:6" x14ac:dyDescent="0.25">
      <c r="A18">
        <v>400000</v>
      </c>
      <c r="B18" s="1">
        <v>394.35263200000003</v>
      </c>
      <c r="C18" s="1">
        <v>206.47366099999999</v>
      </c>
      <c r="D18" s="1">
        <v>174.01290299999999</v>
      </c>
      <c r="E18" s="1">
        <v>3.044448</v>
      </c>
      <c r="F18" s="1">
        <v>293.45357799999999</v>
      </c>
    </row>
    <row r="19" spans="1:6" x14ac:dyDescent="0.25">
      <c r="A19">
        <v>500000</v>
      </c>
      <c r="B19" s="1">
        <v>615.01528199999996</v>
      </c>
      <c r="C19" s="1">
        <v>324.48910599999999</v>
      </c>
      <c r="D19" s="1">
        <v>272.30098700000002</v>
      </c>
      <c r="E19" s="1">
        <v>3.8003369999999999</v>
      </c>
      <c r="F19" s="1">
        <v>459.016324</v>
      </c>
    </row>
    <row r="21" spans="1:6" x14ac:dyDescent="0.25">
      <c r="A21" s="3" t="s">
        <v>7</v>
      </c>
      <c r="B21" s="3"/>
      <c r="C21" s="3"/>
      <c r="D21" s="3"/>
      <c r="E21" s="3"/>
      <c r="F21" s="3"/>
    </row>
    <row r="22" spans="1:6" x14ac:dyDescent="0.25">
      <c r="A22" s="2"/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1:6" x14ac:dyDescent="0.25">
      <c r="A23">
        <v>1000</v>
      </c>
      <c r="B23" s="1">
        <v>2.8249999999999998E-3</v>
      </c>
      <c r="C23" s="1">
        <v>5.4500000000000002E-4</v>
      </c>
      <c r="D23" s="1">
        <v>1.041E-3</v>
      </c>
      <c r="E23" s="1">
        <v>8.7559999999999999E-3</v>
      </c>
      <c r="F23" s="1">
        <v>9.7999999999999997E-5</v>
      </c>
    </row>
    <row r="24" spans="1:6" x14ac:dyDescent="0.25">
      <c r="A24">
        <v>10000</v>
      </c>
      <c r="B24" s="1">
        <v>0.32022800000000001</v>
      </c>
      <c r="C24" s="1">
        <v>6.9666000000000006E-2</v>
      </c>
      <c r="D24" s="1">
        <v>0.12873599999999999</v>
      </c>
      <c r="E24" s="1">
        <v>8.4367999999999999E-2</v>
      </c>
      <c r="F24" s="1">
        <v>2.911E-3</v>
      </c>
    </row>
    <row r="25" spans="1:6" x14ac:dyDescent="0.25">
      <c r="A25">
        <v>100000</v>
      </c>
      <c r="B25" s="1">
        <v>32.505173999999997</v>
      </c>
      <c r="C25" s="1">
        <v>6.3972519999999999</v>
      </c>
      <c r="D25" s="1">
        <v>11.310829999999999</v>
      </c>
      <c r="E25" s="1">
        <v>0.74019100000000004</v>
      </c>
      <c r="F25" s="1">
        <v>1.4318000000000001E-2</v>
      </c>
    </row>
    <row r="26" spans="1:6" x14ac:dyDescent="0.25">
      <c r="A26">
        <v>200000</v>
      </c>
      <c r="B26" s="1">
        <v>130.612256</v>
      </c>
      <c r="C26" s="1">
        <v>25.576418</v>
      </c>
      <c r="D26" s="1">
        <v>45.016404999999999</v>
      </c>
      <c r="E26" s="1">
        <v>1.4691270000000001</v>
      </c>
      <c r="F26" s="1">
        <v>3.8389E-2</v>
      </c>
    </row>
    <row r="27" spans="1:6" x14ac:dyDescent="0.25">
      <c r="A27">
        <v>300000</v>
      </c>
      <c r="B27" s="1">
        <v>293.33332799999999</v>
      </c>
      <c r="C27" s="1">
        <v>57.578657999999997</v>
      </c>
      <c r="D27" s="1">
        <v>101.632762</v>
      </c>
      <c r="E27" s="1">
        <v>2.2910560000000002</v>
      </c>
      <c r="F27" s="1">
        <v>4.9097000000000002E-2</v>
      </c>
    </row>
    <row r="28" spans="1:6" x14ac:dyDescent="0.25">
      <c r="A28">
        <v>400000</v>
      </c>
      <c r="B28" s="1">
        <v>523.598344</v>
      </c>
      <c r="C28" s="1">
        <v>102.60269</v>
      </c>
      <c r="D28" s="1">
        <v>180.72149300000001</v>
      </c>
      <c r="E28" s="1">
        <v>3.0213960000000002</v>
      </c>
      <c r="F28" s="1">
        <v>7.6203000000000007E-2</v>
      </c>
    </row>
    <row r="29" spans="1:6" x14ac:dyDescent="0.25">
      <c r="A29">
        <v>500000</v>
      </c>
      <c r="B29" s="1">
        <v>818.87141499999996</v>
      </c>
      <c r="C29" s="1">
        <v>161.356437</v>
      </c>
      <c r="D29" s="1">
        <v>282.91280599999999</v>
      </c>
      <c r="E29" s="1">
        <v>3.8757890000000002</v>
      </c>
      <c r="F29" s="1">
        <v>8.7329000000000004E-2</v>
      </c>
    </row>
  </sheetData>
  <mergeCells count="3">
    <mergeCell ref="A1:F1"/>
    <mergeCell ref="A11:F11"/>
    <mergeCell ref="A21:F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2020-11-21T19:01:11Z</dcterms:created>
  <dcterms:modified xsi:type="dcterms:W3CDTF">2020-11-22T15:37:53Z</dcterms:modified>
</cp:coreProperties>
</file>