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ilip\Documents\MATLAB\"/>
    </mc:Choice>
  </mc:AlternateContent>
  <xr:revisionPtr revIDLastSave="0" documentId="13_ncr:1_{D4627041-82E5-4905-BA3A-491364970573}" xr6:coauthVersionLast="45" xr6:coauthVersionMax="45" xr10:uidLastSave="{00000000-0000-0000-0000-000000000000}"/>
  <bookViews>
    <workbookView xWindow="3270" yWindow="1365" windowWidth="15375" windowHeight="7875" activeTab="1" xr2:uid="{00000000-000D-0000-FFFF-FFFF00000000}"/>
  </bookViews>
  <sheets>
    <sheet name="Data" sheetId="1" r:id="rId1"/>
    <sheet name="MaxwellGarnett" sheetId="2" r:id="rId2"/>
    <sheet name="Mie_theory" sheetId="3" r:id="rId3"/>
    <sheet name="Rayleigh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04" i="1" l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<sst xmlns="http://schemas.openxmlformats.org/spreadsheetml/2006/main" count="66" uniqueCount="27">
  <si>
    <t>Water</t>
  </si>
  <si>
    <t>Silver</t>
  </si>
  <si>
    <t>Solar</t>
  </si>
  <si>
    <t>λ (μm)</t>
  </si>
  <si>
    <r>
      <t>k(</t>
    </r>
    <r>
      <rPr>
        <sz val="11"/>
        <color theme="1"/>
        <rFont val="Calibri"/>
        <family val="2"/>
      </rPr>
      <t>λ)</t>
    </r>
  </si>
  <si>
    <r>
      <t>n(</t>
    </r>
    <r>
      <rPr>
        <sz val="11"/>
        <color theme="1"/>
        <rFont val="Calibri"/>
        <family val="2"/>
      </rPr>
      <t>λ)</t>
    </r>
  </si>
  <si>
    <t>Wvlgth nm</t>
  </si>
  <si>
    <r>
      <t>Etr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</si>
  <si>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r>
      <t>Global tilt 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</si>
  <si>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r>
      <t>Direct+circumsolar W*m</t>
    </r>
    <r>
      <rPr>
        <vertAlign val="superscript"/>
        <sz val="10"/>
        <rFont val="AGaramond"/>
        <family val="1"/>
      </rPr>
      <t>-2</t>
    </r>
    <r>
      <rPr>
        <sz val="10"/>
        <rFont val="AGaramond"/>
      </rPr>
      <t>*nm</t>
    </r>
    <r>
      <rPr>
        <vertAlign val="superscript"/>
        <sz val="10"/>
        <rFont val="AGaramond"/>
        <family val="1"/>
      </rPr>
      <t>-1</t>
    </r>
  </si>
  <si>
    <t>Glass</t>
  </si>
  <si>
    <t>λ (nm)</t>
  </si>
  <si>
    <t>Silicon</t>
  </si>
  <si>
    <t>Reflection</t>
  </si>
  <si>
    <t>Transmission</t>
  </si>
  <si>
    <t>Absorption</t>
  </si>
  <si>
    <t>Fresnel Lens</t>
  </si>
  <si>
    <t>Gold</t>
  </si>
  <si>
    <t>Copper</t>
  </si>
  <si>
    <t>C-Si EQE</t>
  </si>
  <si>
    <t xml:space="preserve">EQE </t>
  </si>
  <si>
    <t>t</t>
  </si>
  <si>
    <t>mass flows</t>
  </si>
  <si>
    <t>Aluminium</t>
  </si>
  <si>
    <t>Ag max m_flow</t>
  </si>
  <si>
    <t>Ag max mass_flow</t>
  </si>
  <si>
    <t>Au max m_flow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</si>
</sst>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"/>
    <numFmt numFmtId="165" formatCode="0.0"/>
    <numFmt numFmtId="166" formatCode="0.000"/>
    <numFmt numFmtId="167" formatCode="0.0000E+00"/>
    <numFmt numFmtId="168" formatCode="0.0000000"/>
    <numFmt numFmtId="169" formatCode="0.000000"/>
    <numFmt numFmtId="170" formatCode="0.00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Garamond"/>
    </font>
    <font>
      <vertAlign val="superscript"/>
      <sz val="10"/>
      <name val="AGaramond"/>
      <family val="1"/>
    </font>
    <font>
      <sz val="10"/>
      <color rgb="FF000000"/>
      <name val="Arial Unicode M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2"/>
    <xf numFmtId="0" fontId="3" fillId="0" borderId="0" xfId="2" applyAlignment="1">
      <alignment horizontal="center"/>
    </xf>
    <xf numFmtId="164" fontId="0" fillId="0" borderId="0" xfId="0" applyNumberFormat="1"/>
    <xf numFmtId="165" fontId="3" fillId="0" borderId="0" xfId="2" applyNumberFormat="1"/>
    <xf numFmtId="166" fontId="3" fillId="0" borderId="0" xfId="2" applyNumberFormat="1"/>
    <xf numFmtId="167" fontId="3" fillId="0" borderId="0" xfId="2" applyNumberFormat="1" applyAlignment="1">
      <alignment horizontal="center"/>
    </xf>
    <xf numFmtId="0" fontId="5" fillId="0" borderId="0" xfId="0" applyFont="1" applyAlignment="1">
      <alignment vertical="center"/>
    </xf>
    <xf numFmtId="43" fontId="5" fillId="0" borderId="0" xfId="1" applyFont="1" applyAlignment="1">
      <alignment vertical="center"/>
    </xf>
    <xf numFmtId="11" fontId="0" fillId="0" borderId="0" xfId="0" applyNumberFormat="1"/>
    <xf numFmtId="43" fontId="5" fillId="0" borderId="0" xfId="0" applyNumberFormat="1" applyFont="1" applyAlignment="1">
      <alignment vertical="center"/>
    </xf>
    <xf numFmtId="168" fontId="0" fillId="0" borderId="0" xfId="0" applyNumberFormat="1"/>
    <xf numFmtId="2" fontId="0" fillId="0" borderId="0" xfId="0" applyNumberFormat="1" applyAlignment="1">
      <alignment wrapText="1"/>
    </xf>
    <xf numFmtId="169" fontId="0" fillId="0" borderId="0" xfId="0" applyNumberFormat="1"/>
    <xf numFmtId="0" fontId="0" fillId="0" borderId="0" xfId="0"/>
    <xf numFmtId="0" fontId="0" fillId="0" borderId="0" xfId="0"/>
    <xf numFmtId="17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5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Comma 2" xfId="44" xr:uid="{958F68EB-4686-4003-BEB4-1A1F20D88680}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rmal 2" xfId="2" xr:uid="{00000000-0005-0000-0000-000020000000}"/>
    <cellStyle name="Nota" xfId="17" builtinId="10" customBuiltin="1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04"/>
  <sheetViews>
    <sheetView topLeftCell="P1" workbookViewId="0">
      <selection activeCell="AG7" sqref="AG7"/>
    </sheetView>
  </sheetViews>
  <sheetFormatPr defaultRowHeight="15"/>
  <cols>
    <col min="1" max="1" width="6.7109375" bestFit="1" customWidth="1"/>
    <col min="2" max="2" width="12" bestFit="1" customWidth="1"/>
    <col min="3" max="3" width="6" bestFit="1" customWidth="1"/>
    <col min="4" max="5" width="7.5703125" bestFit="1" customWidth="1"/>
    <col min="6" max="6" width="8.5703125" bestFit="1" customWidth="1"/>
    <col min="7" max="7" width="9.7109375" bestFit="1" customWidth="1"/>
    <col min="8" max="8" width="6.7109375" bestFit="1" customWidth="1"/>
    <col min="9" max="9" width="13.85546875" bestFit="1" customWidth="1"/>
    <col min="10" max="10" width="20" bestFit="1" customWidth="1"/>
    <col min="11" max="11" width="27.42578125" bestFit="1" customWidth="1"/>
    <col min="17" max="17" width="12" bestFit="1" customWidth="1"/>
    <col min="18" max="18" width="12.5703125" bestFit="1" customWidth="1"/>
    <col min="19" max="19" width="12" bestFit="1" customWidth="1"/>
    <col min="20" max="20" width="6.7109375" bestFit="1" customWidth="1"/>
    <col min="21" max="21" width="12.5703125" bestFit="1" customWidth="1"/>
    <col min="30" max="31" width="9.7109375" customWidth="1"/>
    <col min="32" max="32" width="9.5703125" bestFit="1" customWidth="1"/>
  </cols>
  <sheetData>
    <row r="1" spans="1:32">
      <c r="A1" s="18" t="s">
        <v>0</v>
      </c>
      <c r="B1" s="18"/>
      <c r="C1" s="18"/>
      <c r="D1" s="18" t="s">
        <v>1</v>
      </c>
      <c r="E1" s="18"/>
      <c r="F1" s="18"/>
      <c r="G1" s="18" t="s">
        <v>2</v>
      </c>
      <c r="H1" s="18"/>
      <c r="I1" s="18"/>
      <c r="J1" s="18"/>
      <c r="K1" s="18"/>
      <c r="L1" s="18" t="s">
        <v>10</v>
      </c>
      <c r="M1" s="18"/>
      <c r="N1" s="18"/>
      <c r="O1" s="18"/>
      <c r="P1" s="18" t="s">
        <v>12</v>
      </c>
      <c r="Q1" s="18"/>
      <c r="R1" s="18"/>
      <c r="S1" s="18"/>
      <c r="T1" s="18" t="s">
        <v>16</v>
      </c>
      <c r="U1" s="18"/>
      <c r="V1" s="18" t="s">
        <v>17</v>
      </c>
      <c r="W1" s="18"/>
      <c r="X1" s="18"/>
      <c r="Y1" s="18" t="s">
        <v>18</v>
      </c>
      <c r="Z1" s="18"/>
      <c r="AA1" s="18"/>
      <c r="AB1" s="18" t="s">
        <v>19</v>
      </c>
      <c r="AC1" s="18"/>
      <c r="AD1" s="18" t="s">
        <v>23</v>
      </c>
      <c r="AE1" s="18"/>
      <c r="AF1" s="18"/>
    </row>
    <row r="2" spans="1:32" ht="16.5">
      <c r="A2" s="1" t="s">
        <v>3</v>
      </c>
      <c r="B2" t="s">
        <v>4</v>
      </c>
      <c r="C2" t="s">
        <v>5</v>
      </c>
      <c r="D2" s="1" t="s">
        <v>3</v>
      </c>
      <c r="E2" t="s">
        <v>5</v>
      </c>
      <c r="F2" t="s">
        <v>4</v>
      </c>
      <c r="G2" s="2" t="s">
        <v>6</v>
      </c>
      <c r="H2" s="1" t="s">
        <v>3</v>
      </c>
      <c r="I2" s="3" t="s">
        <v>7</v>
      </c>
      <c r="J2" s="3" t="s">
        <v>8</v>
      </c>
      <c r="K2" s="3" t="s">
        <v>9</v>
      </c>
      <c r="L2" s="1" t="s">
        <v>3</v>
      </c>
      <c r="M2" t="s">
        <v>5</v>
      </c>
      <c r="N2" s="1" t="s">
        <v>3</v>
      </c>
      <c r="O2" t="s">
        <v>4</v>
      </c>
      <c r="P2" s="1" t="s">
        <v>11</v>
      </c>
      <c r="Q2" t="s">
        <v>13</v>
      </c>
      <c r="R2" t="s">
        <v>14</v>
      </c>
      <c r="S2" t="s">
        <v>15</v>
      </c>
      <c r="T2" s="1" t="s">
        <v>11</v>
      </c>
      <c r="U2" t="s">
        <v>14</v>
      </c>
      <c r="V2" s="1" t="s">
        <v>3</v>
      </c>
      <c r="W2" t="s">
        <v>5</v>
      </c>
      <c r="X2" t="s">
        <v>4</v>
      </c>
      <c r="Y2" s="1" t="s">
        <v>3</v>
      </c>
      <c r="Z2" t="s">
        <v>5</v>
      </c>
      <c r="AA2" t="s">
        <v>4</v>
      </c>
      <c r="AB2" s="1" t="s">
        <v>11</v>
      </c>
      <c r="AC2" t="s">
        <v>20</v>
      </c>
      <c r="AD2" s="1" t="s">
        <v>3</v>
      </c>
      <c r="AE2" s="16" t="s">
        <v>5</v>
      </c>
      <c r="AF2" s="16" t="s">
        <v>4</v>
      </c>
    </row>
    <row r="3" spans="1:32">
      <c r="A3">
        <v>0.2</v>
      </c>
      <c r="B3">
        <v>1.1000000000000001E-7</v>
      </c>
      <c r="C3">
        <v>1.3959999999999999</v>
      </c>
      <c r="D3" s="4">
        <v>0.27</v>
      </c>
      <c r="E3" s="4">
        <v>1.3640000000000001</v>
      </c>
      <c r="F3" s="4">
        <v>1.3180000000000001</v>
      </c>
      <c r="G3" s="5">
        <v>280</v>
      </c>
      <c r="H3" s="6">
        <f>G3/1000</f>
        <v>0.28000000000000003</v>
      </c>
      <c r="I3" s="7">
        <v>8.2000000000000003E-2</v>
      </c>
      <c r="J3" s="7">
        <v>4.7309000000000001E-23</v>
      </c>
      <c r="K3" s="7">
        <v>2.5360999999999999E-26</v>
      </c>
      <c r="L3" s="8">
        <v>0.31</v>
      </c>
      <c r="M3">
        <v>1.5539233467171001</v>
      </c>
      <c r="N3" s="9">
        <v>0.31</v>
      </c>
      <c r="O3" s="10">
        <v>4.9960000000000003E-5</v>
      </c>
      <c r="P3">
        <v>280</v>
      </c>
      <c r="Q3">
        <v>0.72298755978646079</v>
      </c>
      <c r="R3" s="12">
        <v>0</v>
      </c>
      <c r="S3">
        <v>0.27701244021353921</v>
      </c>
      <c r="T3">
        <v>280</v>
      </c>
      <c r="U3">
        <v>0</v>
      </c>
      <c r="V3" s="15">
        <v>0.20660000000000001</v>
      </c>
      <c r="W3" s="15">
        <v>1.2430000000000001</v>
      </c>
      <c r="X3" s="15">
        <v>1.151</v>
      </c>
      <c r="Y3" s="16">
        <v>0.18790000000000001</v>
      </c>
      <c r="Z3" s="16">
        <v>0.94</v>
      </c>
      <c r="AA3" s="16">
        <v>1.337</v>
      </c>
      <c r="AB3">
        <v>280</v>
      </c>
      <c r="AC3" s="14">
        <v>0.12610666666666701</v>
      </c>
      <c r="AD3" s="17">
        <v>0.15</v>
      </c>
      <c r="AE3" s="17">
        <v>9.5390827999999997E-2</v>
      </c>
      <c r="AF3" s="17">
        <v>1.2836663939999999</v>
      </c>
    </row>
    <row r="4" spans="1:32">
      <c r="A4">
        <v>0.22500000000000001</v>
      </c>
      <c r="B4">
        <v>4.9000000000000002E-8</v>
      </c>
      <c r="C4">
        <v>1.373</v>
      </c>
      <c r="D4" s="4">
        <v>0.28000000000000003</v>
      </c>
      <c r="E4" s="4">
        <v>1.4770000000000001</v>
      </c>
      <c r="F4" s="4">
        <v>1.24</v>
      </c>
      <c r="G4" s="5">
        <v>280.5</v>
      </c>
      <c r="H4" s="6">
        <f t="shared" ref="H4:H67" si="0">G4/1000</f>
        <v>0.28050000000000003</v>
      </c>
      <c r="I4" s="7">
        <v>9.9000000000000005E-2</v>
      </c>
      <c r="J4" s="7">
        <v>1.2307E-21</v>
      </c>
      <c r="K4" s="7">
        <v>1.0916999999999999E-24</v>
      </c>
      <c r="L4" s="8">
        <v>0.35289999999999999</v>
      </c>
      <c r="M4">
        <v>1.5444188160462</v>
      </c>
      <c r="N4" s="11">
        <v>0.32</v>
      </c>
      <c r="O4" s="10">
        <v>1.375E-5</v>
      </c>
      <c r="P4">
        <v>280.5</v>
      </c>
      <c r="Q4">
        <v>0.72168516626576973</v>
      </c>
      <c r="R4" s="12">
        <v>0</v>
      </c>
      <c r="S4">
        <v>0.27831483373423027</v>
      </c>
      <c r="T4">
        <v>280.5</v>
      </c>
      <c r="U4">
        <v>0</v>
      </c>
      <c r="V4" s="15">
        <v>0.21010000000000001</v>
      </c>
      <c r="W4" s="15">
        <v>1.2350000000000001</v>
      </c>
      <c r="X4" s="15">
        <v>1.1819999999999999</v>
      </c>
      <c r="Y4" s="16">
        <v>0.19159999999999999</v>
      </c>
      <c r="Z4" s="16">
        <v>0.95</v>
      </c>
      <c r="AA4" s="16">
        <v>1.3879999999999999</v>
      </c>
      <c r="AB4">
        <v>300</v>
      </c>
      <c r="AC4" s="14">
        <v>0.13300000000000001</v>
      </c>
      <c r="AD4" s="17">
        <v>0.155</v>
      </c>
      <c r="AE4" s="17">
        <v>9.5510386000000003E-2</v>
      </c>
      <c r="AF4" s="17">
        <v>1.3373938219999999</v>
      </c>
    </row>
    <row r="5" spans="1:32">
      <c r="A5">
        <v>0.25</v>
      </c>
      <c r="B5">
        <v>3.3500000000000002E-8</v>
      </c>
      <c r="C5">
        <v>1.3620000000000001</v>
      </c>
      <c r="D5" s="4">
        <v>0.28999999999999998</v>
      </c>
      <c r="E5" s="4">
        <v>1.5309999999999999</v>
      </c>
      <c r="F5" s="4">
        <v>1.1679999999999999</v>
      </c>
      <c r="G5" s="5">
        <v>281</v>
      </c>
      <c r="H5" s="6">
        <f t="shared" si="0"/>
        <v>0.28100000000000003</v>
      </c>
      <c r="I5" s="7">
        <v>0.15</v>
      </c>
      <c r="J5" s="7">
        <v>5.6895000000000001E-21</v>
      </c>
      <c r="K5" s="7">
        <v>6.1252999999999996E-24</v>
      </c>
      <c r="L5" s="8">
        <v>0.39579999999999999</v>
      </c>
      <c r="M5">
        <v>1.5377943708226001</v>
      </c>
      <c r="N5" s="11">
        <v>0.33</v>
      </c>
      <c r="O5" s="10">
        <v>6.2809999999999997E-6</v>
      </c>
      <c r="P5">
        <v>281</v>
      </c>
      <c r="Q5">
        <v>0.72030293590391581</v>
      </c>
      <c r="R5" s="12">
        <v>0</v>
      </c>
      <c r="S5">
        <v>0.27969706409608419</v>
      </c>
      <c r="T5">
        <v>281</v>
      </c>
      <c r="U5">
        <v>0</v>
      </c>
      <c r="V5" s="15">
        <v>0.21379999999999999</v>
      </c>
      <c r="W5" s="15">
        <v>1.2310000000000001</v>
      </c>
      <c r="X5" s="15">
        <v>1.21</v>
      </c>
      <c r="Y5" s="16">
        <v>0.1953</v>
      </c>
      <c r="Z5" s="16">
        <v>0.97</v>
      </c>
      <c r="AA5" s="16">
        <v>1.44</v>
      </c>
      <c r="AB5">
        <v>301</v>
      </c>
      <c r="AC5" s="14">
        <v>0.13320000000000001</v>
      </c>
      <c r="AD5" s="17">
        <v>0.16</v>
      </c>
      <c r="AE5" s="17">
        <v>9.9039249999999995E-2</v>
      </c>
      <c r="AF5" s="17">
        <v>1.4029286409999999</v>
      </c>
    </row>
    <row r="6" spans="1:32">
      <c r="A6">
        <v>0.27500000000000002</v>
      </c>
      <c r="B6">
        <v>2.3500000000000002E-8</v>
      </c>
      <c r="C6">
        <v>1.3540000000000001</v>
      </c>
      <c r="D6" s="4">
        <v>0.3</v>
      </c>
      <c r="E6" s="4">
        <v>1.609</v>
      </c>
      <c r="F6" s="4">
        <v>0.91259999999999997</v>
      </c>
      <c r="G6" s="5">
        <v>281.5</v>
      </c>
      <c r="H6" s="6">
        <f t="shared" si="0"/>
        <v>0.28149999999999997</v>
      </c>
      <c r="I6" s="7">
        <v>0.21199999999999999</v>
      </c>
      <c r="J6" s="7">
        <v>1.5662000000000001E-19</v>
      </c>
      <c r="K6" s="7">
        <v>2.7479000000000002E-22</v>
      </c>
      <c r="L6" s="8">
        <v>0.43869999999999998</v>
      </c>
      <c r="M6">
        <v>1.53297644448</v>
      </c>
      <c r="N6" s="8">
        <v>0.34</v>
      </c>
      <c r="O6" s="10">
        <v>2.7130000000000001E-6</v>
      </c>
      <c r="P6">
        <v>281.5</v>
      </c>
      <c r="Q6">
        <v>0.71884169083661353</v>
      </c>
      <c r="R6" s="12">
        <v>0</v>
      </c>
      <c r="S6">
        <v>0.28115830916338647</v>
      </c>
      <c r="T6">
        <v>281.5</v>
      </c>
      <c r="U6">
        <v>1.0159708123974247E-4</v>
      </c>
      <c r="V6" s="15">
        <v>0.2175</v>
      </c>
      <c r="W6" s="15">
        <v>1.2250000000000001</v>
      </c>
      <c r="X6" s="15">
        <v>1.2450000000000001</v>
      </c>
      <c r="Y6" s="16">
        <v>0.1993</v>
      </c>
      <c r="Z6" s="16">
        <v>0.98</v>
      </c>
      <c r="AA6" s="16">
        <v>1.4930000000000001</v>
      </c>
      <c r="AB6">
        <v>303</v>
      </c>
      <c r="AC6" s="14">
        <v>0.14344000000000001</v>
      </c>
      <c r="AD6" s="17">
        <v>0.16500000000000001</v>
      </c>
      <c r="AE6" s="17">
        <v>9.8692838000000005E-2</v>
      </c>
      <c r="AF6" s="17">
        <v>1.4661651600000001</v>
      </c>
    </row>
    <row r="7" spans="1:32">
      <c r="A7">
        <v>0.3</v>
      </c>
      <c r="B7">
        <v>1.6000000000000001E-8</v>
      </c>
      <c r="C7">
        <v>1.349</v>
      </c>
      <c r="D7" s="4">
        <v>0.31</v>
      </c>
      <c r="E7" s="4">
        <v>1.373</v>
      </c>
      <c r="F7" s="4">
        <v>0.51919999999999999</v>
      </c>
      <c r="G7" s="5">
        <v>282</v>
      </c>
      <c r="H7" s="6">
        <f t="shared" si="0"/>
        <v>0.28199999999999997</v>
      </c>
      <c r="I7" s="7">
        <v>0.26700000000000002</v>
      </c>
      <c r="J7" s="7">
        <v>1.1946E-18</v>
      </c>
      <c r="K7" s="7">
        <v>2.8346E-21</v>
      </c>
      <c r="L7" s="8">
        <v>0.48159999999999997</v>
      </c>
      <c r="M7">
        <v>1.5293470967242</v>
      </c>
      <c r="N7" s="8">
        <v>0.35</v>
      </c>
      <c r="O7" s="10">
        <v>1.1179999999999999E-6</v>
      </c>
      <c r="P7">
        <v>282</v>
      </c>
      <c r="Q7">
        <v>0.71730225319957708</v>
      </c>
      <c r="R7" s="12">
        <v>0</v>
      </c>
      <c r="S7">
        <v>0.28269774680042292</v>
      </c>
      <c r="T7">
        <v>282</v>
      </c>
      <c r="U7">
        <v>1.4112992341212954E-4</v>
      </c>
      <c r="V7" s="15">
        <v>0.22140000000000001</v>
      </c>
      <c r="W7" s="15">
        <v>1.2270000000000001</v>
      </c>
      <c r="X7" s="15">
        <v>1.2789999999999999</v>
      </c>
      <c r="Y7" s="16">
        <v>0.20330000000000001</v>
      </c>
      <c r="Z7" s="16">
        <v>0.99</v>
      </c>
      <c r="AA7" s="16">
        <v>1.55</v>
      </c>
      <c r="AB7">
        <v>304</v>
      </c>
      <c r="AC7" s="14">
        <v>0.15164</v>
      </c>
      <c r="AD7" s="17">
        <v>0.17</v>
      </c>
      <c r="AE7" s="17">
        <v>0.100850207</v>
      </c>
      <c r="AF7" s="17">
        <v>1.532569987</v>
      </c>
    </row>
    <row r="8" spans="1:32">
      <c r="A8">
        <v>0.32500000000000001</v>
      </c>
      <c r="B8">
        <v>1.0800000000000001E-8</v>
      </c>
      <c r="C8">
        <v>1.3460000000000001</v>
      </c>
      <c r="D8" s="4">
        <v>0.32</v>
      </c>
      <c r="E8" s="4">
        <v>0.81910000000000005</v>
      </c>
      <c r="F8" s="4">
        <v>0.33339999999999997</v>
      </c>
      <c r="G8" s="5">
        <v>282.5</v>
      </c>
      <c r="H8" s="6">
        <f t="shared" si="0"/>
        <v>0.28249999999999997</v>
      </c>
      <c r="I8" s="7">
        <v>0.30299999999999999</v>
      </c>
      <c r="J8" s="7">
        <v>4.5436000000000002E-18</v>
      </c>
      <c r="K8" s="7">
        <v>1.3271E-20</v>
      </c>
      <c r="L8" s="8">
        <v>0.52449999999999997</v>
      </c>
      <c r="M8">
        <v>1.5265302298432</v>
      </c>
      <c r="N8" s="8">
        <v>0.36</v>
      </c>
      <c r="O8" s="10">
        <v>5.4189999999999995E-7</v>
      </c>
      <c r="P8">
        <v>282.5</v>
      </c>
      <c r="Q8">
        <v>0.71568544512852084</v>
      </c>
      <c r="R8" s="12">
        <v>0</v>
      </c>
      <c r="S8">
        <v>0.28431455487147916</v>
      </c>
      <c r="T8">
        <v>282.5</v>
      </c>
      <c r="U8">
        <v>1.8096414194697366E-4</v>
      </c>
      <c r="V8" s="15">
        <v>0.22539999999999999</v>
      </c>
      <c r="W8" s="15">
        <v>1.228</v>
      </c>
      <c r="X8" s="15">
        <v>1.3109999999999999</v>
      </c>
      <c r="Y8" s="16">
        <v>0.20660000000000001</v>
      </c>
      <c r="Z8" s="16">
        <v>1.02</v>
      </c>
      <c r="AA8" s="16">
        <v>1.597</v>
      </c>
      <c r="AB8">
        <v>305</v>
      </c>
      <c r="AC8" s="14">
        <v>0.15573999999999999</v>
      </c>
      <c r="AD8" s="17">
        <v>0.17499999999999999</v>
      </c>
      <c r="AE8" s="17">
        <v>0.1069563</v>
      </c>
      <c r="AF8" s="17">
        <v>1.5965398989999999</v>
      </c>
    </row>
    <row r="9" spans="1:32">
      <c r="A9">
        <v>0.35</v>
      </c>
      <c r="B9">
        <v>6.5000000000000003E-9</v>
      </c>
      <c r="C9">
        <v>1.343</v>
      </c>
      <c r="D9" s="4">
        <v>0.33</v>
      </c>
      <c r="E9" s="4">
        <v>0.22070000000000001</v>
      </c>
      <c r="F9" s="4">
        <v>0.67789999999999995</v>
      </c>
      <c r="G9" s="5">
        <v>283</v>
      </c>
      <c r="H9" s="6">
        <f t="shared" si="0"/>
        <v>0.28299999999999997</v>
      </c>
      <c r="I9" s="7">
        <v>0.32500000000000001</v>
      </c>
      <c r="J9" s="7">
        <v>1.8452E-17</v>
      </c>
      <c r="K9" s="7">
        <v>6.7645999999999998E-20</v>
      </c>
      <c r="L9" s="8">
        <v>0.56740000000000002</v>
      </c>
      <c r="M9">
        <v>1.5242862988782999</v>
      </c>
      <c r="N9" s="8">
        <v>0.37</v>
      </c>
      <c r="O9" s="10">
        <v>4.0610000000000002E-7</v>
      </c>
      <c r="P9">
        <v>283</v>
      </c>
      <c r="Q9">
        <v>0.7139920887591592</v>
      </c>
      <c r="R9" s="12">
        <v>0</v>
      </c>
      <c r="S9">
        <v>0.2860079112408408</v>
      </c>
      <c r="T9">
        <v>283</v>
      </c>
      <c r="U9">
        <v>2.211750809348891E-4</v>
      </c>
      <c r="V9" s="15">
        <v>0.2296</v>
      </c>
      <c r="W9" s="15">
        <v>1.226</v>
      </c>
      <c r="X9" s="15">
        <v>1.3460000000000001</v>
      </c>
      <c r="Y9" s="16">
        <v>0.21010000000000001</v>
      </c>
      <c r="Z9" s="16">
        <v>1.054</v>
      </c>
      <c r="AA9" s="16">
        <v>1.6559999999999999</v>
      </c>
      <c r="AB9">
        <v>307</v>
      </c>
      <c r="AC9" s="14">
        <v>0.16393000000000002</v>
      </c>
      <c r="AD9" s="17">
        <v>0.18</v>
      </c>
      <c r="AE9" s="17">
        <v>9.9715745999999994E-2</v>
      </c>
      <c r="AF9" s="17">
        <v>1.6576619770000001</v>
      </c>
    </row>
    <row r="10" spans="1:32">
      <c r="A10">
        <v>0.375</v>
      </c>
      <c r="B10">
        <v>3.5000000000000003E-9</v>
      </c>
      <c r="C10">
        <v>1.341</v>
      </c>
      <c r="D10" s="4">
        <v>0.34</v>
      </c>
      <c r="E10" s="4">
        <v>0.1109</v>
      </c>
      <c r="F10" s="4">
        <v>1.0840000000000001</v>
      </c>
      <c r="G10" s="5">
        <v>283.5</v>
      </c>
      <c r="H10" s="6">
        <f t="shared" si="0"/>
        <v>0.28349999999999997</v>
      </c>
      <c r="I10" s="7">
        <v>0.32300000000000001</v>
      </c>
      <c r="J10" s="7">
        <v>3.5360000000000003E-17</v>
      </c>
      <c r="K10" s="7">
        <v>1.4614000000000001E-19</v>
      </c>
      <c r="L10" s="8">
        <v>0.61029999999999995</v>
      </c>
      <c r="M10">
        <v>1.5224568649146</v>
      </c>
      <c r="N10" s="8">
        <v>0.38</v>
      </c>
      <c r="O10" s="10">
        <v>5.9360000000000002E-7</v>
      </c>
      <c r="P10">
        <v>283.5</v>
      </c>
      <c r="Q10">
        <v>0.71222300622720647</v>
      </c>
      <c r="R10" s="12">
        <v>0</v>
      </c>
      <c r="S10">
        <v>0.28777699377279353</v>
      </c>
      <c r="T10">
        <v>283.5</v>
      </c>
      <c r="U10">
        <v>2.6183808446649009E-4</v>
      </c>
      <c r="V10" s="15">
        <v>0.2339</v>
      </c>
      <c r="W10" s="15">
        <v>1.228</v>
      </c>
      <c r="X10" s="15">
        <v>1.381</v>
      </c>
      <c r="Y10" s="16">
        <v>0.21379999999999999</v>
      </c>
      <c r="Z10" s="16">
        <v>1.0900000000000001</v>
      </c>
      <c r="AA10" s="16">
        <v>1.6970000000000001</v>
      </c>
      <c r="AB10">
        <v>308</v>
      </c>
      <c r="AC10" s="14">
        <v>0.17213000000000001</v>
      </c>
      <c r="AD10" s="17">
        <v>0.185</v>
      </c>
      <c r="AE10" s="17">
        <v>0.10831611200000001</v>
      </c>
      <c r="AF10" s="17">
        <v>1.734368006</v>
      </c>
    </row>
    <row r="11" spans="1:32">
      <c r="A11">
        <v>0.4</v>
      </c>
      <c r="B11">
        <v>1.8600000000000002E-9</v>
      </c>
      <c r="C11">
        <v>1.339</v>
      </c>
      <c r="D11" s="4">
        <v>0.35</v>
      </c>
      <c r="E11" s="4">
        <v>8.4430000000000005E-2</v>
      </c>
      <c r="F11" s="4">
        <v>1.341</v>
      </c>
      <c r="G11" s="5">
        <v>284</v>
      </c>
      <c r="H11" s="6">
        <f t="shared" si="0"/>
        <v>0.28399999999999997</v>
      </c>
      <c r="I11" s="7">
        <v>0.29899999999999999</v>
      </c>
      <c r="J11" s="7">
        <v>7.2669999999999996E-16</v>
      </c>
      <c r="K11" s="7">
        <v>4.9837999999999996E-18</v>
      </c>
      <c r="L11" s="8">
        <v>0.6532</v>
      </c>
      <c r="M11">
        <v>1.5209337417404001</v>
      </c>
      <c r="N11" s="8">
        <v>0.39</v>
      </c>
      <c r="O11" s="10">
        <v>2.8280000000000002E-7</v>
      </c>
      <c r="P11">
        <v>284</v>
      </c>
      <c r="Q11">
        <v>0.71037901966837702</v>
      </c>
      <c r="R11" s="12">
        <v>0</v>
      </c>
      <c r="S11">
        <v>0.28962098033162298</v>
      </c>
      <c r="T11">
        <v>284</v>
      </c>
      <c r="U11">
        <v>3.0302849663239097E-4</v>
      </c>
      <c r="V11" s="15">
        <v>0.2384</v>
      </c>
      <c r="W11" s="15">
        <v>1.23</v>
      </c>
      <c r="X11" s="15">
        <v>1.415</v>
      </c>
      <c r="Y11" s="16">
        <v>0.2175</v>
      </c>
      <c r="Z11" s="16">
        <v>1.133</v>
      </c>
      <c r="AA11" s="16">
        <v>1.7390000000000001</v>
      </c>
      <c r="AB11">
        <v>310</v>
      </c>
      <c r="AC11" s="14">
        <v>0.17623</v>
      </c>
      <c r="AD11" s="17">
        <v>0.19</v>
      </c>
      <c r="AE11" s="17">
        <v>0.10656776900000001</v>
      </c>
      <c r="AF11" s="17">
        <v>1.79116071</v>
      </c>
    </row>
    <row r="12" spans="1:32">
      <c r="A12">
        <v>0.42499999999999999</v>
      </c>
      <c r="B12">
        <v>1.3000000000000001E-9</v>
      </c>
      <c r="C12">
        <v>1.3380000000000001</v>
      </c>
      <c r="D12" s="4">
        <v>0.36</v>
      </c>
      <c r="E12" s="4">
        <v>7.3389999999999997E-2</v>
      </c>
      <c r="F12" s="4">
        <v>1.536</v>
      </c>
      <c r="G12" s="5">
        <v>284.5</v>
      </c>
      <c r="H12" s="6">
        <f t="shared" si="0"/>
        <v>0.28449999999999998</v>
      </c>
      <c r="I12" s="7">
        <v>0.25024000000000002</v>
      </c>
      <c r="J12" s="7">
        <v>2.4856E-15</v>
      </c>
      <c r="K12" s="7">
        <v>2.1624000000000001E-17</v>
      </c>
      <c r="L12" s="8">
        <v>0.69610000000000005</v>
      </c>
      <c r="M12">
        <v>1.5196410153786</v>
      </c>
      <c r="N12" s="8">
        <v>0.4</v>
      </c>
      <c r="O12" s="10">
        <v>2.047E-7</v>
      </c>
      <c r="P12">
        <v>284.5</v>
      </c>
      <c r="Q12">
        <v>0.70846095121838526</v>
      </c>
      <c r="R12" s="12">
        <v>0</v>
      </c>
      <c r="S12">
        <v>0.29153904878161474</v>
      </c>
      <c r="T12">
        <v>284.5</v>
      </c>
      <c r="U12">
        <v>3.4482166152320593E-4</v>
      </c>
      <c r="V12" s="15">
        <v>0.24310000000000001</v>
      </c>
      <c r="W12" s="15">
        <v>1.2310000000000001</v>
      </c>
      <c r="X12" s="15">
        <v>1.458</v>
      </c>
      <c r="Y12" s="16">
        <v>0.22140000000000001</v>
      </c>
      <c r="Z12" s="16">
        <v>1.181</v>
      </c>
      <c r="AA12" s="16">
        <v>1.77</v>
      </c>
      <c r="AB12">
        <v>311</v>
      </c>
      <c r="AC12" s="14">
        <v>0.18238000000000001</v>
      </c>
      <c r="AD12" s="17">
        <v>0.19500000000000001</v>
      </c>
      <c r="AE12" s="17">
        <v>0.111513266</v>
      </c>
      <c r="AF12" s="17">
        <v>1.8534117750000001</v>
      </c>
    </row>
    <row r="13" spans="1:32">
      <c r="A13">
        <v>0.45</v>
      </c>
      <c r="B13">
        <v>1.02E-9</v>
      </c>
      <c r="C13">
        <v>1.337</v>
      </c>
      <c r="D13" s="4">
        <v>0.36990000000000001</v>
      </c>
      <c r="E13" s="4">
        <v>6.7269999999999996E-2</v>
      </c>
      <c r="F13" s="4">
        <v>1.6990000000000001</v>
      </c>
      <c r="G13" s="5">
        <v>285</v>
      </c>
      <c r="H13" s="6">
        <f t="shared" si="0"/>
        <v>0.28499999999999998</v>
      </c>
      <c r="I13" s="7">
        <v>0.17588999999999999</v>
      </c>
      <c r="J13" s="7">
        <v>8.0141999999999999E-15</v>
      </c>
      <c r="K13" s="7">
        <v>8.9997999999999998E-17</v>
      </c>
      <c r="L13" s="8">
        <v>0.73899999999999999</v>
      </c>
      <c r="M13">
        <v>1.5185241450581</v>
      </c>
      <c r="N13" s="8">
        <v>0.41</v>
      </c>
      <c r="O13" s="10">
        <v>2.1820000000000001E-7</v>
      </c>
      <c r="P13">
        <v>285</v>
      </c>
      <c r="Q13">
        <v>0.70646962301294536</v>
      </c>
      <c r="R13" s="12">
        <v>0</v>
      </c>
      <c r="S13">
        <v>0.29353037698705464</v>
      </c>
      <c r="T13">
        <v>285</v>
      </c>
      <c r="U13">
        <v>3.8729292322954925E-4</v>
      </c>
      <c r="V13" s="15">
        <v>0.248</v>
      </c>
      <c r="W13" s="15">
        <v>1.2350000000000001</v>
      </c>
      <c r="X13" s="15">
        <v>1.502</v>
      </c>
      <c r="Y13" s="16">
        <v>0.22539999999999999</v>
      </c>
      <c r="Z13" s="16">
        <v>1.228</v>
      </c>
      <c r="AA13" s="16">
        <v>1.8</v>
      </c>
      <c r="AB13">
        <v>312</v>
      </c>
      <c r="AC13" s="14">
        <v>0.18443000000000001</v>
      </c>
      <c r="AD13" s="17">
        <v>0.2</v>
      </c>
      <c r="AE13" s="17">
        <v>0.110803374</v>
      </c>
      <c r="AF13" s="17">
        <v>1.908606137</v>
      </c>
    </row>
    <row r="14" spans="1:32">
      <c r="A14">
        <v>0.47499999999999998</v>
      </c>
      <c r="B14">
        <v>9.3499999999999998E-10</v>
      </c>
      <c r="C14">
        <v>1.3360000000000001</v>
      </c>
      <c r="D14" s="4">
        <v>0.37990000000000002</v>
      </c>
      <c r="E14" s="4">
        <v>6.3250000000000001E-2</v>
      </c>
      <c r="F14" s="4">
        <v>1.841</v>
      </c>
      <c r="G14" s="5">
        <v>285.5</v>
      </c>
      <c r="H14" s="6">
        <f t="shared" si="0"/>
        <v>0.28549999999999998</v>
      </c>
      <c r="I14" s="7">
        <v>0.155</v>
      </c>
      <c r="J14" s="7">
        <v>4.2612999999999997E-14</v>
      </c>
      <c r="K14" s="7">
        <v>6.4423999999999999E-16</v>
      </c>
      <c r="L14" s="8">
        <v>0.78190000000000004</v>
      </c>
      <c r="M14">
        <v>1.5175431287183001</v>
      </c>
      <c r="N14" s="8">
        <v>0.42</v>
      </c>
      <c r="O14" s="10">
        <v>2.279E-7</v>
      </c>
      <c r="P14">
        <v>285.5</v>
      </c>
      <c r="Q14">
        <v>0.70440585718777182</v>
      </c>
      <c r="R14" s="12">
        <v>0</v>
      </c>
      <c r="S14">
        <v>0.29559414281222818</v>
      </c>
      <c r="T14">
        <v>285.5</v>
      </c>
      <c r="U14">
        <v>4.305176258420352E-4</v>
      </c>
      <c r="V14" s="15">
        <v>0.253</v>
      </c>
      <c r="W14" s="15">
        <v>1.248</v>
      </c>
      <c r="X14" s="15">
        <v>1.5549999999999999</v>
      </c>
      <c r="Y14" s="16">
        <v>0.2296</v>
      </c>
      <c r="Z14" s="16">
        <v>1.276</v>
      </c>
      <c r="AA14" s="16">
        <v>1.8220000000000001</v>
      </c>
      <c r="AB14">
        <v>314</v>
      </c>
      <c r="AC14" s="14">
        <v>0.18443000000000001</v>
      </c>
      <c r="AD14" s="17">
        <v>0.20499999999999999</v>
      </c>
      <c r="AE14" s="17">
        <v>0.111587326</v>
      </c>
      <c r="AF14" s="17">
        <v>1.9699369870000001</v>
      </c>
    </row>
    <row r="15" spans="1:32">
      <c r="A15">
        <v>0.5</v>
      </c>
      <c r="B15">
        <v>1.0000000000000001E-9</v>
      </c>
      <c r="C15">
        <v>1.335</v>
      </c>
      <c r="D15" s="4">
        <v>0.38990000000000002</v>
      </c>
      <c r="E15" s="4">
        <v>6.0350000000000001E-2</v>
      </c>
      <c r="F15" s="4">
        <v>1.9710000000000001</v>
      </c>
      <c r="G15" s="5">
        <v>286</v>
      </c>
      <c r="H15" s="6">
        <f t="shared" si="0"/>
        <v>0.28599999999999998</v>
      </c>
      <c r="I15" s="7">
        <v>0.24199999999999999</v>
      </c>
      <c r="J15" s="7">
        <v>1.3684E-13</v>
      </c>
      <c r="K15" s="7">
        <v>2.3503E-15</v>
      </c>
      <c r="L15" s="8">
        <v>0.82479999999999998</v>
      </c>
      <c r="M15">
        <v>1.5166680887001001</v>
      </c>
      <c r="N15" s="8">
        <v>0.43</v>
      </c>
      <c r="O15" s="10">
        <v>2.3970000000000001E-7</v>
      </c>
      <c r="P15">
        <v>286</v>
      </c>
      <c r="Q15">
        <v>0.70227047587857894</v>
      </c>
      <c r="R15" s="12">
        <v>0</v>
      </c>
      <c r="S15">
        <v>0.29772952412142106</v>
      </c>
      <c r="T15">
        <v>286</v>
      </c>
      <c r="U15">
        <v>4.7457111345127802E-4</v>
      </c>
      <c r="V15" s="15">
        <v>0.25829999999999997</v>
      </c>
      <c r="W15" s="15">
        <v>1.266</v>
      </c>
      <c r="X15" s="15">
        <v>1.607</v>
      </c>
      <c r="Y15" s="16">
        <v>0.2339</v>
      </c>
      <c r="Z15" s="16">
        <v>1.329</v>
      </c>
      <c r="AA15" s="16">
        <v>1.843</v>
      </c>
      <c r="AB15">
        <v>315</v>
      </c>
      <c r="AC15" s="14">
        <v>0.18852000000000002</v>
      </c>
      <c r="AD15" s="17">
        <v>0.21</v>
      </c>
      <c r="AE15" s="17">
        <v>0.11365554999999999</v>
      </c>
      <c r="AF15" s="17">
        <v>2.0280575889999999</v>
      </c>
    </row>
    <row r="16" spans="1:32">
      <c r="A16">
        <v>0.52500000000000002</v>
      </c>
      <c r="B16">
        <v>1.3200000000000002E-9</v>
      </c>
      <c r="C16">
        <v>1.3340000000000001</v>
      </c>
      <c r="D16" s="4">
        <v>0.39989999999999998</v>
      </c>
      <c r="E16" s="4">
        <v>5.8169999999999999E-2</v>
      </c>
      <c r="F16" s="4">
        <v>2.09</v>
      </c>
      <c r="G16" s="5">
        <v>286.5</v>
      </c>
      <c r="H16" s="6">
        <f t="shared" si="0"/>
        <v>0.28649999999999998</v>
      </c>
      <c r="I16" s="7">
        <v>0.33300000000000002</v>
      </c>
      <c r="J16" s="7">
        <v>8.3822999999999995E-13</v>
      </c>
      <c r="K16" s="7">
        <v>1.8458000000000001E-14</v>
      </c>
      <c r="L16" s="8">
        <v>0.86770000000000003</v>
      </c>
      <c r="M16">
        <v>1.5158763455119999</v>
      </c>
      <c r="N16" s="8">
        <v>0.44</v>
      </c>
      <c r="O16" s="10">
        <v>2.3419999999999999E-7</v>
      </c>
      <c r="P16">
        <v>286.5</v>
      </c>
      <c r="Q16">
        <v>0.7000643012210811</v>
      </c>
      <c r="R16" s="12">
        <v>0</v>
      </c>
      <c r="S16">
        <v>0.2999356987789189</v>
      </c>
      <c r="T16">
        <v>286.5</v>
      </c>
      <c r="U16">
        <v>5.1952873014789202E-4</v>
      </c>
      <c r="V16" s="15">
        <v>0.26379999999999998</v>
      </c>
      <c r="W16" s="15">
        <v>1.2909999999999999</v>
      </c>
      <c r="X16" s="15">
        <v>1.657</v>
      </c>
      <c r="Y16" s="16">
        <v>0.2384</v>
      </c>
      <c r="Z16" s="16">
        <v>1.3879999999999999</v>
      </c>
      <c r="AA16" s="16">
        <v>1.851</v>
      </c>
      <c r="AB16">
        <v>316</v>
      </c>
      <c r="AC16" s="14">
        <v>0.18852000000000002</v>
      </c>
      <c r="AD16" s="17">
        <v>0.215</v>
      </c>
      <c r="AE16" s="17">
        <v>0.115928445</v>
      </c>
      <c r="AF16" s="17">
        <v>2.0918507129999999</v>
      </c>
    </row>
    <row r="17" spans="1:32">
      <c r="A17">
        <v>0.55000000000000004</v>
      </c>
      <c r="B17">
        <v>1.9600000000000003E-9</v>
      </c>
      <c r="C17">
        <v>1.333</v>
      </c>
      <c r="D17" s="4">
        <v>0.40989999999999999</v>
      </c>
      <c r="E17" s="4">
        <v>5.6469999999999999E-2</v>
      </c>
      <c r="F17" s="4">
        <v>2.2029999999999998</v>
      </c>
      <c r="G17" s="5">
        <v>287</v>
      </c>
      <c r="H17" s="6">
        <f t="shared" si="0"/>
        <v>0.28699999999999998</v>
      </c>
      <c r="I17" s="7">
        <v>0.36199999999999999</v>
      </c>
      <c r="J17" s="7">
        <v>2.7366999999999998E-12</v>
      </c>
      <c r="K17" s="7">
        <v>7.2547000000000001E-14</v>
      </c>
      <c r="L17" s="8">
        <v>0.91059999999999997</v>
      </c>
      <c r="M17">
        <v>1.5151504328084</v>
      </c>
      <c r="N17" s="8">
        <v>0.45</v>
      </c>
      <c r="O17" s="10">
        <v>1.9250000000000001E-7</v>
      </c>
      <c r="P17">
        <v>287</v>
      </c>
      <c r="Q17">
        <v>0.69778815535099259</v>
      </c>
      <c r="R17" s="12">
        <v>0</v>
      </c>
      <c r="S17">
        <v>0.30221184464900741</v>
      </c>
      <c r="T17">
        <v>287</v>
      </c>
      <c r="U17">
        <v>5.6546582002249145E-4</v>
      </c>
      <c r="V17" s="15">
        <v>0.26950000000000002</v>
      </c>
      <c r="W17" s="15">
        <v>1.321</v>
      </c>
      <c r="X17" s="15">
        <v>1.71</v>
      </c>
      <c r="Y17" s="16">
        <v>0.24310000000000001</v>
      </c>
      <c r="Z17" s="16">
        <v>1.4390000000000001</v>
      </c>
      <c r="AA17" s="16">
        <v>1.8440000000000001</v>
      </c>
      <c r="AB17">
        <v>318</v>
      </c>
      <c r="AC17" s="14">
        <v>0.18852000000000002</v>
      </c>
      <c r="AD17" s="17">
        <v>0.22</v>
      </c>
      <c r="AE17" s="17">
        <v>0.116173424</v>
      </c>
      <c r="AF17" s="17">
        <v>2.1519982030000002</v>
      </c>
    </row>
    <row r="18" spans="1:32">
      <c r="A18">
        <v>0.57499999999999996</v>
      </c>
      <c r="B18">
        <v>3.6000000000000004E-9</v>
      </c>
      <c r="C18">
        <v>1.333</v>
      </c>
      <c r="D18" s="4">
        <v>0.4199</v>
      </c>
      <c r="E18" s="4">
        <v>5.5149999999999998E-2</v>
      </c>
      <c r="F18" s="4">
        <v>2.31</v>
      </c>
      <c r="G18" s="5">
        <v>287.5</v>
      </c>
      <c r="H18" s="6">
        <f t="shared" si="0"/>
        <v>0.28749999999999998</v>
      </c>
      <c r="I18" s="7">
        <v>0.33900000000000002</v>
      </c>
      <c r="J18" s="7">
        <v>1.0903000000000001E-11</v>
      </c>
      <c r="K18" s="7">
        <v>3.6618000000000001E-13</v>
      </c>
      <c r="L18" s="8">
        <v>0.95350000000000001</v>
      </c>
      <c r="M18">
        <v>1.5144767228467999</v>
      </c>
      <c r="N18" s="8">
        <v>0.46</v>
      </c>
      <c r="O18" s="10">
        <v>1.6689999999999999E-7</v>
      </c>
      <c r="P18">
        <v>287.5</v>
      </c>
      <c r="Q18">
        <v>0.69544286040402781</v>
      </c>
      <c r="R18" s="12">
        <v>0</v>
      </c>
      <c r="S18">
        <v>0.30455713959597219</v>
      </c>
      <c r="T18">
        <v>287.5</v>
      </c>
      <c r="U18">
        <v>6.1245772716569046E-4</v>
      </c>
      <c r="V18" s="15">
        <v>0.27550000000000002</v>
      </c>
      <c r="W18" s="15">
        <v>1.3740000000000001</v>
      </c>
      <c r="X18" s="15">
        <v>1.7569999999999999</v>
      </c>
      <c r="Y18" s="16">
        <v>0.248</v>
      </c>
      <c r="Z18" s="16">
        <v>1.4890000000000001</v>
      </c>
      <c r="AA18" s="16">
        <v>1.84</v>
      </c>
      <c r="AB18">
        <v>319</v>
      </c>
      <c r="AC18" s="14">
        <v>0.18852000000000002</v>
      </c>
      <c r="AD18" s="17">
        <v>0.22500000000000001</v>
      </c>
      <c r="AE18" s="17">
        <v>0.119771906</v>
      </c>
      <c r="AF18" s="17">
        <v>2.213039835</v>
      </c>
    </row>
    <row r="19" spans="1:32">
      <c r="A19">
        <v>0.6</v>
      </c>
      <c r="B19">
        <v>1.0900000000000002E-8</v>
      </c>
      <c r="C19">
        <v>1.3320000000000001</v>
      </c>
      <c r="D19" s="4">
        <v>0.4299</v>
      </c>
      <c r="E19" s="4">
        <v>5.4109999999999998E-2</v>
      </c>
      <c r="F19" s="4">
        <v>2.4129999999999998</v>
      </c>
      <c r="G19" s="5">
        <v>288</v>
      </c>
      <c r="H19" s="6">
        <f t="shared" si="0"/>
        <v>0.28799999999999998</v>
      </c>
      <c r="I19" s="7">
        <v>0.311</v>
      </c>
      <c r="J19" s="7">
        <v>6.2337000000000001E-11</v>
      </c>
      <c r="K19" s="7">
        <v>2.8060999999999999E-12</v>
      </c>
      <c r="L19" s="8">
        <v>0.99639999999999995</v>
      </c>
      <c r="M19">
        <v>1.5138444569150999</v>
      </c>
      <c r="N19" s="8">
        <v>0.47</v>
      </c>
      <c r="O19" s="10">
        <v>1.6999999999999999E-7</v>
      </c>
      <c r="P19">
        <v>288</v>
      </c>
      <c r="Q19">
        <v>0.69302923851590104</v>
      </c>
      <c r="R19" s="12">
        <v>0</v>
      </c>
      <c r="S19">
        <v>0.30697076148409896</v>
      </c>
      <c r="T19">
        <v>288</v>
      </c>
      <c r="U19">
        <v>6.6057979566810346E-4</v>
      </c>
      <c r="V19" s="15">
        <v>0.28179999999999999</v>
      </c>
      <c r="W19" s="15">
        <v>1.427</v>
      </c>
      <c r="X19" s="15">
        <v>1.78</v>
      </c>
      <c r="Y19" s="16">
        <v>0.253</v>
      </c>
      <c r="Z19" s="16">
        <v>1.546</v>
      </c>
      <c r="AA19" s="16">
        <v>1.8140000000000001</v>
      </c>
      <c r="AB19">
        <v>320</v>
      </c>
      <c r="AC19" s="14">
        <v>0.18852000000000002</v>
      </c>
      <c r="AD19" s="17">
        <v>0.23</v>
      </c>
      <c r="AE19" s="17">
        <v>0.124315543</v>
      </c>
      <c r="AF19" s="17">
        <v>2.2748965590000001</v>
      </c>
    </row>
    <row r="20" spans="1:32">
      <c r="A20">
        <v>0.625</v>
      </c>
      <c r="B20">
        <v>1.3899999999999999E-8</v>
      </c>
      <c r="C20">
        <v>1.3320000000000001</v>
      </c>
      <c r="D20" s="4">
        <v>0.43990000000000001</v>
      </c>
      <c r="E20" s="4">
        <v>5.3319999999999999E-2</v>
      </c>
      <c r="F20" s="4">
        <v>2.5129999999999999</v>
      </c>
      <c r="G20" s="5">
        <v>288.5</v>
      </c>
      <c r="H20" s="6">
        <f t="shared" si="0"/>
        <v>0.28849999999999998</v>
      </c>
      <c r="I20" s="7">
        <v>0.32500000000000001</v>
      </c>
      <c r="J20" s="7">
        <v>1.7162E-10</v>
      </c>
      <c r="K20" s="7">
        <v>9.0650999999999994E-12</v>
      </c>
      <c r="L20" s="8">
        <v>1.0389999999999999</v>
      </c>
      <c r="M20">
        <v>1.5132491442474001</v>
      </c>
      <c r="N20" s="8">
        <v>0.48</v>
      </c>
      <c r="O20" s="10">
        <v>1.6829999999999999E-7</v>
      </c>
      <c r="P20">
        <v>288.5</v>
      </c>
      <c r="Q20">
        <v>0.69054811182232678</v>
      </c>
      <c r="R20" s="12">
        <v>0</v>
      </c>
      <c r="S20">
        <v>0.30945188817767322</v>
      </c>
      <c r="T20">
        <v>288.5</v>
      </c>
      <c r="U20">
        <v>7.0990736962034471E-4</v>
      </c>
      <c r="V20" s="15">
        <v>0.2883</v>
      </c>
      <c r="W20" s="15">
        <v>1.4730000000000001</v>
      </c>
      <c r="X20" s="15">
        <v>1.792</v>
      </c>
      <c r="Y20" s="16">
        <v>0.25829999999999997</v>
      </c>
      <c r="Z20" s="16">
        <v>1.573</v>
      </c>
      <c r="AA20" s="16">
        <v>1.77</v>
      </c>
      <c r="AB20">
        <v>322</v>
      </c>
      <c r="AC20" s="14">
        <v>0.18648000000000001</v>
      </c>
      <c r="AD20" s="17">
        <v>0.23499999999999999</v>
      </c>
      <c r="AE20" s="17">
        <v>0.12927651900000001</v>
      </c>
      <c r="AF20" s="17">
        <v>2.336773934</v>
      </c>
    </row>
    <row r="21" spans="1:32">
      <c r="A21">
        <v>0.65</v>
      </c>
      <c r="B21">
        <v>1.6399999999999998E-8</v>
      </c>
      <c r="C21">
        <v>1.331</v>
      </c>
      <c r="D21" s="4">
        <v>0.44990000000000002</v>
      </c>
      <c r="E21" s="4">
        <v>5.271E-2</v>
      </c>
      <c r="F21" s="4">
        <v>2.609</v>
      </c>
      <c r="G21" s="5">
        <v>289</v>
      </c>
      <c r="H21" s="6">
        <f t="shared" si="0"/>
        <v>0.28899999999999998</v>
      </c>
      <c r="I21" s="7">
        <v>0.39200000000000002</v>
      </c>
      <c r="J21" s="7">
        <v>5.6265000000000002E-10</v>
      </c>
      <c r="K21" s="7">
        <v>3.4978000000000001E-11</v>
      </c>
      <c r="L21" s="8">
        <v>1.0820000000000001</v>
      </c>
      <c r="M21">
        <v>1.5126742062569001</v>
      </c>
      <c r="N21" s="8">
        <v>0.49</v>
      </c>
      <c r="O21" s="10">
        <v>1.554E-7</v>
      </c>
      <c r="P21">
        <v>289</v>
      </c>
      <c r="Q21">
        <v>0.68800030245901911</v>
      </c>
      <c r="R21" s="12">
        <v>0</v>
      </c>
      <c r="S21">
        <v>0.31199969754098089</v>
      </c>
      <c r="T21">
        <v>289</v>
      </c>
      <c r="U21">
        <v>7.605157931130284E-4</v>
      </c>
      <c r="V21" s="15">
        <v>0.29520000000000002</v>
      </c>
      <c r="W21" s="15">
        <v>1.504</v>
      </c>
      <c r="X21" s="15">
        <v>1.798</v>
      </c>
      <c r="Y21" s="16">
        <v>0.26379999999999998</v>
      </c>
      <c r="Z21" s="16">
        <v>1.58</v>
      </c>
      <c r="AA21" s="16">
        <v>1.734</v>
      </c>
      <c r="AB21">
        <v>323</v>
      </c>
      <c r="AC21" s="14">
        <v>0.18443000000000001</v>
      </c>
      <c r="AD21" s="17">
        <v>0.24</v>
      </c>
      <c r="AE21" s="17">
        <v>0.13300274300000001</v>
      </c>
      <c r="AF21" s="17">
        <v>2.3955145020000002</v>
      </c>
    </row>
    <row r="22" spans="1:32">
      <c r="A22">
        <v>0.67500000000000004</v>
      </c>
      <c r="B22">
        <v>2.2300000000000001E-8</v>
      </c>
      <c r="C22">
        <v>1.331</v>
      </c>
      <c r="D22" s="4">
        <v>0.45989999999999998</v>
      </c>
      <c r="E22" s="4">
        <v>5.2269999999999997E-2</v>
      </c>
      <c r="F22" s="4">
        <v>2.7029999999999998</v>
      </c>
      <c r="G22" s="5">
        <v>289.5</v>
      </c>
      <c r="H22" s="6">
        <f t="shared" si="0"/>
        <v>0.28949999999999998</v>
      </c>
      <c r="I22" s="7">
        <v>0.47899999999999998</v>
      </c>
      <c r="J22" s="7">
        <v>2.0748999999999999E-9</v>
      </c>
      <c r="K22" s="7">
        <v>1.5368000000000001E-10</v>
      </c>
      <c r="L22" s="8">
        <v>1.125</v>
      </c>
      <c r="M22">
        <v>1.5121197035108001</v>
      </c>
      <c r="N22" s="8">
        <v>0.5</v>
      </c>
      <c r="O22" s="10">
        <v>1.4920000000000001E-7</v>
      </c>
      <c r="P22">
        <v>289.5</v>
      </c>
      <c r="Q22">
        <v>0.68538663256169263</v>
      </c>
      <c r="R22" s="12">
        <v>0</v>
      </c>
      <c r="S22">
        <v>0.31461336743830737</v>
      </c>
      <c r="T22">
        <v>289.5</v>
      </c>
      <c r="U22">
        <v>8.1248041023676879E-4</v>
      </c>
      <c r="V22" s="15">
        <v>0.3024</v>
      </c>
      <c r="W22" s="15">
        <v>1.536</v>
      </c>
      <c r="X22" s="15">
        <v>1.8129999999999999</v>
      </c>
      <c r="Y22" s="16">
        <v>0.26950000000000002</v>
      </c>
      <c r="Z22" s="16">
        <v>1.577</v>
      </c>
      <c r="AA22" s="16">
        <v>1.7050000000000001</v>
      </c>
      <c r="AB22">
        <v>325</v>
      </c>
      <c r="AC22" s="14">
        <v>0.18238000000000001</v>
      </c>
      <c r="AD22" s="17">
        <v>0.245</v>
      </c>
      <c r="AE22" s="17">
        <v>0.139688588</v>
      </c>
      <c r="AF22" s="17">
        <v>2.4573589280000001</v>
      </c>
    </row>
    <row r="23" spans="1:32">
      <c r="A23">
        <v>0.7</v>
      </c>
      <c r="B23">
        <v>3.3500000000000002E-8</v>
      </c>
      <c r="C23">
        <v>1.331</v>
      </c>
      <c r="D23" s="4">
        <v>0.46989999999999998</v>
      </c>
      <c r="E23" s="4">
        <v>5.1979999999999998E-2</v>
      </c>
      <c r="F23" s="4">
        <v>2.7949999999999999</v>
      </c>
      <c r="G23" s="5">
        <v>290</v>
      </c>
      <c r="H23" s="6">
        <f t="shared" si="0"/>
        <v>0.28999999999999998</v>
      </c>
      <c r="I23" s="7">
        <v>0.56299999999999994</v>
      </c>
      <c r="J23" s="7">
        <v>6.0168000000000002E-9</v>
      </c>
      <c r="K23" s="7">
        <v>5.1453999999999996E-10</v>
      </c>
      <c r="L23" s="8">
        <v>1.1679999999999999</v>
      </c>
      <c r="M23">
        <v>1.5115809892876</v>
      </c>
      <c r="N23" s="8">
        <v>0.51</v>
      </c>
      <c r="O23" s="10">
        <v>1.4990000000000001E-7</v>
      </c>
      <c r="P23">
        <v>290</v>
      </c>
      <c r="Q23">
        <v>0.68270792426606153</v>
      </c>
      <c r="R23" s="12">
        <v>0</v>
      </c>
      <c r="S23">
        <v>0.31729207573393847</v>
      </c>
      <c r="T23">
        <v>290</v>
      </c>
      <c r="U23">
        <v>8.6587656508218017E-4</v>
      </c>
      <c r="V23" s="15">
        <v>0.31</v>
      </c>
      <c r="W23" s="15">
        <v>1.571</v>
      </c>
      <c r="X23" s="15">
        <v>1.83</v>
      </c>
      <c r="Y23" s="16">
        <v>0.27550000000000002</v>
      </c>
      <c r="Z23" s="16">
        <v>1.5640000000000001</v>
      </c>
      <c r="AA23" s="16">
        <v>1.6779999999999999</v>
      </c>
      <c r="AB23">
        <v>326</v>
      </c>
      <c r="AC23" s="14">
        <v>0.18032999999999999</v>
      </c>
      <c r="AD23" s="17">
        <v>0.25</v>
      </c>
      <c r="AE23" s="17">
        <v>0.141162655</v>
      </c>
      <c r="AF23" s="17">
        <v>2.5152190550000002</v>
      </c>
    </row>
    <row r="24" spans="1:32">
      <c r="A24">
        <v>0.72499999999999998</v>
      </c>
      <c r="B24">
        <v>9.1500000000000005E-8</v>
      </c>
      <c r="C24">
        <v>1.33</v>
      </c>
      <c r="D24" s="4">
        <v>0.47989999999999999</v>
      </c>
      <c r="E24" s="4">
        <v>5.1810000000000002E-2</v>
      </c>
      <c r="F24" s="4">
        <v>2.8860000000000001</v>
      </c>
      <c r="G24" s="5">
        <v>290.5</v>
      </c>
      <c r="H24" s="6">
        <f t="shared" si="0"/>
        <v>0.29049999999999998</v>
      </c>
      <c r="I24" s="7">
        <v>0.60599999999999998</v>
      </c>
      <c r="J24" s="7">
        <v>1.3783E-8</v>
      </c>
      <c r="K24" s="7">
        <v>1.3303E-9</v>
      </c>
      <c r="L24" s="8">
        <v>1.2110000000000001</v>
      </c>
      <c r="M24">
        <v>1.5110542269085001</v>
      </c>
      <c r="N24" s="8">
        <v>0.52</v>
      </c>
      <c r="O24" s="10">
        <v>1.582E-7</v>
      </c>
      <c r="P24">
        <v>290.5</v>
      </c>
      <c r="Q24">
        <v>0.67996611568892962</v>
      </c>
      <c r="R24" s="12">
        <v>0</v>
      </c>
      <c r="S24">
        <v>0.32003388431107038</v>
      </c>
      <c r="T24">
        <v>290.5</v>
      </c>
      <c r="U24">
        <v>9.2077960173987683E-4</v>
      </c>
      <c r="V24" s="15">
        <v>0.31790000000000002</v>
      </c>
      <c r="W24" s="15">
        <v>1.615</v>
      </c>
      <c r="X24" s="15">
        <v>1.83</v>
      </c>
      <c r="Y24" s="16">
        <v>0.28179999999999999</v>
      </c>
      <c r="Z24" s="16">
        <v>1.54</v>
      </c>
      <c r="AA24" s="16">
        <v>1.6619999999999999</v>
      </c>
      <c r="AB24">
        <v>327</v>
      </c>
      <c r="AC24" s="14">
        <v>0.17827999999999999</v>
      </c>
      <c r="AD24" s="17">
        <v>0.255</v>
      </c>
      <c r="AE24" s="17">
        <v>0.14876576599999999</v>
      </c>
      <c r="AF24" s="17">
        <v>2.5737776229999998</v>
      </c>
    </row>
    <row r="25" spans="1:32">
      <c r="A25">
        <v>0.75</v>
      </c>
      <c r="B25">
        <v>1.5599999999999999E-7</v>
      </c>
      <c r="C25">
        <v>1.33</v>
      </c>
      <c r="D25" s="4">
        <v>0.4899</v>
      </c>
      <c r="E25" s="4">
        <v>5.1749999999999997E-2</v>
      </c>
      <c r="F25" s="4">
        <v>2.9740000000000002</v>
      </c>
      <c r="G25" s="5">
        <v>291</v>
      </c>
      <c r="H25" s="6">
        <f t="shared" si="0"/>
        <v>0.29099999999999998</v>
      </c>
      <c r="I25" s="7">
        <v>0.61799999999999999</v>
      </c>
      <c r="J25" s="7">
        <v>3.5052000000000002E-8</v>
      </c>
      <c r="K25" s="7">
        <v>3.8965000000000003E-9</v>
      </c>
      <c r="L25" s="8">
        <v>1.254</v>
      </c>
      <c r="M25">
        <v>1.5105362260091</v>
      </c>
      <c r="N25" s="8">
        <v>0.53</v>
      </c>
      <c r="O25" s="10">
        <v>1.769E-7</v>
      </c>
      <c r="P25">
        <v>291</v>
      </c>
      <c r="Q25">
        <v>0.67716760887145788</v>
      </c>
      <c r="R25" s="12">
        <v>0</v>
      </c>
      <c r="S25">
        <v>0.32283239112854212</v>
      </c>
      <c r="T25">
        <v>291</v>
      </c>
      <c r="U25">
        <v>9.7726486430047303E-4</v>
      </c>
      <c r="V25" s="15">
        <v>0.32629999999999998</v>
      </c>
      <c r="W25" s="15">
        <v>1.655</v>
      </c>
      <c r="X25" s="15">
        <v>1.8160000000000001</v>
      </c>
      <c r="Y25" s="16">
        <v>0.2883</v>
      </c>
      <c r="Z25" s="16">
        <v>1.5069999999999999</v>
      </c>
      <c r="AA25" s="16">
        <v>1.6519999999999999</v>
      </c>
      <c r="AB25">
        <v>329</v>
      </c>
      <c r="AC25" s="14">
        <v>0.17418</v>
      </c>
      <c r="AD25" s="17">
        <v>0.26</v>
      </c>
      <c r="AE25" s="17">
        <v>0.15072263799999999</v>
      </c>
      <c r="AF25" s="17">
        <v>2.6332142549999999</v>
      </c>
    </row>
    <row r="26" spans="1:32">
      <c r="A26">
        <v>0.77500000000000002</v>
      </c>
      <c r="B26">
        <v>1.48E-7</v>
      </c>
      <c r="C26">
        <v>1.33</v>
      </c>
      <c r="D26" s="4">
        <v>0.49990000000000001</v>
      </c>
      <c r="E26" s="4">
        <v>5.1799999999999999E-2</v>
      </c>
      <c r="F26" s="4">
        <v>3.0619999999999998</v>
      </c>
      <c r="G26" s="5">
        <v>291.5</v>
      </c>
      <c r="H26" s="6">
        <f t="shared" si="0"/>
        <v>0.29149999999999998</v>
      </c>
      <c r="I26" s="7">
        <v>0.59799999999999998</v>
      </c>
      <c r="J26" s="7">
        <v>1.0913E-7</v>
      </c>
      <c r="K26" s="7">
        <v>1.4425E-8</v>
      </c>
      <c r="L26" s="8">
        <v>1.2969999999999999</v>
      </c>
      <c r="M26">
        <v>1.5100243161568001</v>
      </c>
      <c r="N26" s="8">
        <v>0.54</v>
      </c>
      <c r="O26" s="10">
        <v>1.9880000000000001E-7</v>
      </c>
      <c r="P26">
        <v>291.5</v>
      </c>
      <c r="Q26">
        <v>0.67431992183589684</v>
      </c>
      <c r="R26" s="12">
        <v>0</v>
      </c>
      <c r="S26">
        <v>0.32568007816410316</v>
      </c>
      <c r="T26">
        <v>291.5</v>
      </c>
      <c r="U26">
        <v>1.0354076968545831E-3</v>
      </c>
      <c r="V26" s="15">
        <v>0.33510000000000001</v>
      </c>
      <c r="W26" s="15">
        <v>1.6679999999999999</v>
      </c>
      <c r="X26" s="15">
        <v>1.778</v>
      </c>
      <c r="Y26" s="16">
        <v>0.29520000000000002</v>
      </c>
      <c r="Z26" s="16">
        <v>1.458</v>
      </c>
      <c r="AA26" s="16">
        <v>1.66</v>
      </c>
      <c r="AB26">
        <v>330</v>
      </c>
      <c r="AC26" s="14">
        <v>0.17007999999999998</v>
      </c>
      <c r="AD26" s="17">
        <v>0.26500000000000001</v>
      </c>
      <c r="AE26" s="17">
        <v>0.161465056</v>
      </c>
      <c r="AF26" s="17">
        <v>2.6934310770000001</v>
      </c>
    </row>
    <row r="27" spans="1:32">
      <c r="A27">
        <v>0.8</v>
      </c>
      <c r="B27">
        <v>1.2499999999999999E-7</v>
      </c>
      <c r="C27">
        <v>1.329</v>
      </c>
      <c r="D27" s="4">
        <v>0.50990000000000002</v>
      </c>
      <c r="E27" s="4">
        <v>5.1929999999999997E-2</v>
      </c>
      <c r="F27" s="4">
        <v>3.1480000000000001</v>
      </c>
      <c r="G27" s="5">
        <v>292</v>
      </c>
      <c r="H27" s="6">
        <f t="shared" si="0"/>
        <v>0.29199999999999998</v>
      </c>
      <c r="I27" s="7">
        <v>0.56699999999999995</v>
      </c>
      <c r="J27" s="7">
        <v>2.6829999999999999E-7</v>
      </c>
      <c r="K27" s="7">
        <v>4.0789000000000002E-8</v>
      </c>
      <c r="L27" s="8">
        <v>1.34</v>
      </c>
      <c r="M27">
        <v>1.5095162483894999</v>
      </c>
      <c r="N27" s="8">
        <v>0.55000000000000004</v>
      </c>
      <c r="O27" s="10">
        <v>2.2000000000000001E-7</v>
      </c>
      <c r="P27">
        <v>292</v>
      </c>
      <c r="Q27">
        <v>0.67143057260449679</v>
      </c>
      <c r="R27" s="12">
        <v>0</v>
      </c>
      <c r="S27">
        <v>0.32856942739550321</v>
      </c>
      <c r="T27">
        <v>292</v>
      </c>
      <c r="U27">
        <v>1.0952834434928209E-3</v>
      </c>
      <c r="V27" s="15">
        <v>0.34439999999999998</v>
      </c>
      <c r="W27" s="15">
        <v>1.6419999999999999</v>
      </c>
      <c r="X27" s="15">
        <v>1.7509999999999999</v>
      </c>
      <c r="Y27" s="16">
        <v>0.3024</v>
      </c>
      <c r="Z27" s="16">
        <v>1.4219999999999999</v>
      </c>
      <c r="AA27" s="16">
        <v>1.698</v>
      </c>
      <c r="AB27">
        <v>331</v>
      </c>
      <c r="AC27" s="14">
        <v>0.17007999999999998</v>
      </c>
      <c r="AD27" s="17">
        <v>0.27</v>
      </c>
      <c r="AE27" s="17">
        <v>0.164610587</v>
      </c>
      <c r="AF27" s="17">
        <v>2.7500357530000001</v>
      </c>
    </row>
    <row r="28" spans="1:32">
      <c r="A28">
        <v>0.82499999999999996</v>
      </c>
      <c r="B28">
        <v>1.8199999999999999E-7</v>
      </c>
      <c r="C28">
        <v>1.329</v>
      </c>
      <c r="D28" s="4">
        <v>0.51990000000000003</v>
      </c>
      <c r="E28" s="4">
        <v>5.2150000000000002E-2</v>
      </c>
      <c r="F28" s="4">
        <v>3.2330000000000001</v>
      </c>
      <c r="G28" s="5">
        <v>292.5</v>
      </c>
      <c r="H28" s="6">
        <f t="shared" si="0"/>
        <v>0.29249999999999998</v>
      </c>
      <c r="I28" s="7">
        <v>0.52900000000000003</v>
      </c>
      <c r="J28" s="7">
        <v>4.2684999999999999E-7</v>
      </c>
      <c r="K28" s="7">
        <v>7.0413999999999998E-8</v>
      </c>
      <c r="L28" s="8">
        <v>1.383</v>
      </c>
      <c r="M28">
        <v>1.5090101178399999</v>
      </c>
      <c r="N28" s="8">
        <v>0.56000000000000005</v>
      </c>
      <c r="O28" s="10">
        <v>2.5289999999999999E-7</v>
      </c>
      <c r="P28">
        <v>292.5</v>
      </c>
      <c r="Q28">
        <v>0.66850707919950836</v>
      </c>
      <c r="R28" s="12">
        <v>0</v>
      </c>
      <c r="S28">
        <v>0.33149292080049164</v>
      </c>
      <c r="T28">
        <v>292.5</v>
      </c>
      <c r="U28">
        <v>1.1569674483058014E-3</v>
      </c>
      <c r="V28" s="15">
        <v>0.35420000000000001</v>
      </c>
      <c r="W28" s="15">
        <v>1.61</v>
      </c>
      <c r="X28" s="15">
        <v>1.7549999999999999</v>
      </c>
      <c r="Y28" s="16">
        <v>0.31</v>
      </c>
      <c r="Z28" s="16">
        <v>1.4039999999999999</v>
      </c>
      <c r="AA28" s="16">
        <v>1.7350000000000001</v>
      </c>
      <c r="AB28">
        <v>333</v>
      </c>
      <c r="AC28" s="14">
        <v>0.16802999999999998</v>
      </c>
      <c r="AD28" s="17">
        <v>0.27500000000000002</v>
      </c>
      <c r="AE28" s="17">
        <v>0.172365826</v>
      </c>
      <c r="AF28" s="17">
        <v>2.8109980399999999</v>
      </c>
    </row>
    <row r="29" spans="1:32">
      <c r="A29">
        <v>0.85</v>
      </c>
      <c r="B29">
        <v>2.9299999999999999E-7</v>
      </c>
      <c r="C29">
        <v>1.329</v>
      </c>
      <c r="D29" s="4">
        <v>0.52990000000000004</v>
      </c>
      <c r="E29" s="4">
        <v>5.2449999999999997E-2</v>
      </c>
      <c r="F29" s="4">
        <v>3.3180000000000001</v>
      </c>
      <c r="G29" s="5">
        <v>293</v>
      </c>
      <c r="H29" s="6">
        <f t="shared" si="0"/>
        <v>0.29299999999999998</v>
      </c>
      <c r="I29" s="7">
        <v>0.53800000000000003</v>
      </c>
      <c r="J29" s="7">
        <v>8.6466000000000001E-7</v>
      </c>
      <c r="K29" s="7">
        <v>1.5760000000000001E-7</v>
      </c>
      <c r="L29" s="8">
        <v>1.425</v>
      </c>
      <c r="M29">
        <v>1.5085160727975999</v>
      </c>
      <c r="N29" s="8">
        <v>0.56999999999999995</v>
      </c>
      <c r="O29" s="10">
        <v>3.051E-7</v>
      </c>
      <c r="P29">
        <v>293</v>
      </c>
      <c r="Q29">
        <v>0.66555695964318184</v>
      </c>
      <c r="R29" s="12">
        <v>0</v>
      </c>
      <c r="S29">
        <v>0.33444304035681816</v>
      </c>
      <c r="T29">
        <v>293</v>
      </c>
      <c r="U29">
        <v>1.2205350553841378E-3</v>
      </c>
      <c r="V29" s="15">
        <v>0.36470000000000002</v>
      </c>
      <c r="W29" s="15">
        <v>1.59</v>
      </c>
      <c r="X29" s="15">
        <v>1.78</v>
      </c>
      <c r="Y29" s="16">
        <v>0.31790000000000002</v>
      </c>
      <c r="Z29" s="16">
        <v>1.387</v>
      </c>
      <c r="AA29" s="16">
        <v>1.7729999999999999</v>
      </c>
      <c r="AB29">
        <v>334</v>
      </c>
      <c r="AC29" s="14">
        <v>0.16598000000000002</v>
      </c>
      <c r="AD29" s="17">
        <v>0.28000000000000003</v>
      </c>
      <c r="AE29" s="17">
        <v>0.178635303</v>
      </c>
      <c r="AF29" s="17">
        <v>2.868973784</v>
      </c>
    </row>
    <row r="30" spans="1:32">
      <c r="A30">
        <v>0.875</v>
      </c>
      <c r="B30">
        <v>3.9099999999999999E-7</v>
      </c>
      <c r="C30">
        <v>1.3280000000000001</v>
      </c>
      <c r="D30" s="4">
        <v>0.53990000000000005</v>
      </c>
      <c r="E30" s="4">
        <v>5.2819999999999999E-2</v>
      </c>
      <c r="F30" s="4">
        <v>3.4009999999999998</v>
      </c>
      <c r="G30" s="5">
        <v>293.5</v>
      </c>
      <c r="H30" s="6">
        <f t="shared" si="0"/>
        <v>0.29349999999999998</v>
      </c>
      <c r="I30" s="7">
        <v>0.54900000000000004</v>
      </c>
      <c r="J30" s="7">
        <v>2.2707000000000001E-6</v>
      </c>
      <c r="K30" s="7">
        <v>4.7095000000000002E-7</v>
      </c>
      <c r="L30" s="8">
        <v>1.468</v>
      </c>
      <c r="M30">
        <v>1.5080092235500999</v>
      </c>
      <c r="N30" s="8">
        <v>0.57999999999999996</v>
      </c>
      <c r="O30" s="10">
        <v>3.5629999999999998E-7</v>
      </c>
      <c r="P30">
        <v>293.5</v>
      </c>
      <c r="Q30">
        <v>0.66258773195776788</v>
      </c>
      <c r="R30" s="12">
        <v>0</v>
      </c>
      <c r="S30">
        <v>0.33741226804223212</v>
      </c>
      <c r="T30">
        <v>293.5</v>
      </c>
      <c r="U30">
        <v>1.2860616088184455E-3</v>
      </c>
      <c r="V30" s="15">
        <v>0.37569999999999998</v>
      </c>
      <c r="W30" s="15">
        <v>1.5760000000000001</v>
      </c>
      <c r="X30" s="15">
        <v>1.8009999999999999</v>
      </c>
      <c r="Y30" s="16">
        <v>0.32629999999999998</v>
      </c>
      <c r="Z30" s="16">
        <v>1.375</v>
      </c>
      <c r="AA30" s="16">
        <v>1.8140000000000001</v>
      </c>
      <c r="AB30">
        <v>335</v>
      </c>
      <c r="AC30" s="14">
        <v>0.16598000000000002</v>
      </c>
      <c r="AD30" s="17">
        <v>0.28499999999999998</v>
      </c>
      <c r="AE30" s="17">
        <v>0.18587018</v>
      </c>
      <c r="AF30" s="17">
        <v>2.923276881</v>
      </c>
    </row>
    <row r="31" spans="1:32">
      <c r="A31">
        <v>0.9</v>
      </c>
      <c r="B31">
        <v>4.8599999999999998E-7</v>
      </c>
      <c r="C31">
        <v>1.3280000000000001</v>
      </c>
      <c r="D31" s="4">
        <v>0.54990000000000006</v>
      </c>
      <c r="E31" s="4">
        <v>5.3260000000000002E-2</v>
      </c>
      <c r="F31" s="4">
        <v>3.484</v>
      </c>
      <c r="G31" s="5">
        <v>294</v>
      </c>
      <c r="H31" s="6">
        <f t="shared" si="0"/>
        <v>0.29399999999999998</v>
      </c>
      <c r="I31" s="7">
        <v>0.53300000000000003</v>
      </c>
      <c r="J31" s="7">
        <v>4.1744000000000002E-6</v>
      </c>
      <c r="K31" s="7">
        <v>9.4557999999999997E-7</v>
      </c>
      <c r="L31" s="8">
        <v>1.5109999999999999</v>
      </c>
      <c r="M31">
        <v>1.5075001334071001</v>
      </c>
      <c r="N31" s="8">
        <v>0.59</v>
      </c>
      <c r="O31" s="10">
        <v>4.003E-7</v>
      </c>
      <c r="P31">
        <v>294</v>
      </c>
      <c r="Q31">
        <v>0.65960691416551664</v>
      </c>
      <c r="R31" s="12">
        <v>0</v>
      </c>
      <c r="S31">
        <v>0.34039308583448336</v>
      </c>
      <c r="T31">
        <v>294</v>
      </c>
      <c r="U31">
        <v>1.3536224526993386E-3</v>
      </c>
      <c r="V31" s="15">
        <v>0.38750000000000001</v>
      </c>
      <c r="W31" s="15">
        <v>1.5680000000000001</v>
      </c>
      <c r="X31" s="15">
        <v>1.8240000000000001</v>
      </c>
      <c r="Y31" s="16">
        <v>0.33510000000000001</v>
      </c>
      <c r="Z31" s="16">
        <v>1.377</v>
      </c>
      <c r="AA31" s="16">
        <v>1.851</v>
      </c>
      <c r="AB31">
        <v>337</v>
      </c>
      <c r="AC31" s="14">
        <v>0.16598000000000002</v>
      </c>
      <c r="AD31" s="17">
        <v>0.28999999999999998</v>
      </c>
      <c r="AE31" s="17">
        <v>0.18895331400000001</v>
      </c>
      <c r="AF31" s="17">
        <v>2.98248275</v>
      </c>
    </row>
    <row r="32" spans="1:32">
      <c r="A32">
        <v>0.92500000000000004</v>
      </c>
      <c r="B32">
        <v>1.06E-6</v>
      </c>
      <c r="C32">
        <v>1.3280000000000001</v>
      </c>
      <c r="D32" s="4">
        <v>0.55989999999999995</v>
      </c>
      <c r="E32" s="4">
        <v>5.3760000000000002E-2</v>
      </c>
      <c r="F32" s="4">
        <v>3.5659999999999998</v>
      </c>
      <c r="G32" s="5">
        <v>294.5</v>
      </c>
      <c r="H32" s="6">
        <f t="shared" si="0"/>
        <v>0.29449999999999998</v>
      </c>
      <c r="I32" s="7">
        <v>0.52</v>
      </c>
      <c r="J32" s="7">
        <v>6.5911000000000003E-6</v>
      </c>
      <c r="K32" s="7">
        <v>1.5965000000000001E-6</v>
      </c>
      <c r="L32" s="8">
        <v>1.554</v>
      </c>
      <c r="M32">
        <v>1.5069877679718</v>
      </c>
      <c r="N32" s="8">
        <v>0.6</v>
      </c>
      <c r="O32" s="10">
        <v>4.5480000000000002E-7</v>
      </c>
      <c r="P32">
        <v>294.5</v>
      </c>
      <c r="Q32">
        <v>0.65662202428867866</v>
      </c>
      <c r="R32" s="12">
        <v>0</v>
      </c>
      <c r="S32">
        <v>0.34337797571132134</v>
      </c>
      <c r="T32">
        <v>294.5</v>
      </c>
      <c r="U32">
        <v>1.4232929311174306E-3</v>
      </c>
      <c r="V32" s="15">
        <v>0.39989999999999998</v>
      </c>
      <c r="W32" s="15">
        <v>1.569</v>
      </c>
      <c r="X32" s="15">
        <v>1.839</v>
      </c>
      <c r="Y32" s="16">
        <v>0.34439999999999998</v>
      </c>
      <c r="Z32" s="16">
        <v>1.369</v>
      </c>
      <c r="AA32" s="16">
        <v>1.8740000000000001</v>
      </c>
      <c r="AB32">
        <v>338</v>
      </c>
      <c r="AC32" s="14">
        <v>0.17007999999999998</v>
      </c>
      <c r="AD32" s="17">
        <v>0.29499999999999998</v>
      </c>
      <c r="AE32" s="17">
        <v>0.19731521799999999</v>
      </c>
      <c r="AF32" s="17">
        <v>3.0423401019999998</v>
      </c>
    </row>
    <row r="33" spans="1:32">
      <c r="A33">
        <v>0.95</v>
      </c>
      <c r="B33">
        <v>2.9299999999999999E-6</v>
      </c>
      <c r="C33">
        <v>1.327</v>
      </c>
      <c r="D33" s="4">
        <v>0.56989999999999996</v>
      </c>
      <c r="E33" s="4">
        <v>5.4309999999999997E-2</v>
      </c>
      <c r="F33" s="4">
        <v>3.6480000000000001</v>
      </c>
      <c r="G33" s="5">
        <v>295</v>
      </c>
      <c r="H33" s="6">
        <f t="shared" si="0"/>
        <v>0.29499999999999998</v>
      </c>
      <c r="I33" s="7">
        <v>0.52700000000000002</v>
      </c>
      <c r="J33" s="7">
        <v>1.2289999999999999E-5</v>
      </c>
      <c r="K33" s="7">
        <v>3.2246E-6</v>
      </c>
      <c r="L33" s="8">
        <v>1.597</v>
      </c>
      <c r="M33">
        <v>1.5064712302037999</v>
      </c>
      <c r="N33" s="8">
        <v>0.61</v>
      </c>
      <c r="O33" s="10">
        <v>5.2170000000000002E-7</v>
      </c>
      <c r="P33">
        <v>295</v>
      </c>
      <c r="Q33">
        <v>0.65364058034950434</v>
      </c>
      <c r="R33" s="12">
        <v>0</v>
      </c>
      <c r="S33">
        <v>0.34635941965049566</v>
      </c>
      <c r="T33">
        <v>295</v>
      </c>
      <c r="U33">
        <v>1.4951483881633365E-3</v>
      </c>
      <c r="V33" s="15">
        <v>0.4133</v>
      </c>
      <c r="W33" s="15">
        <v>1.5589999999999999</v>
      </c>
      <c r="X33" s="15">
        <v>1.825</v>
      </c>
      <c r="Y33" s="16">
        <v>0.35420000000000001</v>
      </c>
      <c r="Z33" s="16">
        <v>1.349</v>
      </c>
      <c r="AA33" s="16">
        <v>1.905</v>
      </c>
      <c r="AB33">
        <v>340</v>
      </c>
      <c r="AC33" s="14">
        <v>0.17418</v>
      </c>
      <c r="AD33" s="17">
        <v>0.3</v>
      </c>
      <c r="AE33" s="17">
        <v>0.204991638</v>
      </c>
      <c r="AF33" s="17">
        <v>3.1008581990000001</v>
      </c>
    </row>
    <row r="34" spans="1:32">
      <c r="A34">
        <v>0.97499999999999998</v>
      </c>
      <c r="B34">
        <v>3.4799999999999997E-6</v>
      </c>
      <c r="C34">
        <v>1.327</v>
      </c>
      <c r="D34" s="4">
        <v>0.57989999999999997</v>
      </c>
      <c r="E34" s="4">
        <v>5.493E-2</v>
      </c>
      <c r="F34" s="4">
        <v>3.7280000000000002</v>
      </c>
      <c r="G34" s="5">
        <v>295.5</v>
      </c>
      <c r="H34" s="6">
        <f t="shared" si="0"/>
        <v>0.29549999999999998</v>
      </c>
      <c r="I34" s="7">
        <v>0.55900000000000005</v>
      </c>
      <c r="J34" s="7">
        <v>2.7826000000000001E-5</v>
      </c>
      <c r="K34" s="7">
        <v>8.0206000000000008E-6</v>
      </c>
      <c r="L34" s="8">
        <v>1.64</v>
      </c>
      <c r="M34">
        <v>1.5059497390990999</v>
      </c>
      <c r="N34" s="8">
        <v>0.62</v>
      </c>
      <c r="O34" s="10">
        <v>5.9719999999999997E-7</v>
      </c>
      <c r="P34">
        <v>295.5</v>
      </c>
      <c r="Q34">
        <v>0.65067010037024431</v>
      </c>
      <c r="R34" s="12">
        <v>0</v>
      </c>
      <c r="S34">
        <v>0.34932989962975569</v>
      </c>
      <c r="T34">
        <v>295.5</v>
      </c>
      <c r="U34">
        <v>1.5692641679276699E-3</v>
      </c>
      <c r="V34" s="15">
        <v>0.42749999999999999</v>
      </c>
      <c r="W34" s="15">
        <v>1.53</v>
      </c>
      <c r="X34" s="15">
        <v>1.8109999999999999</v>
      </c>
      <c r="Y34" s="16">
        <v>0.36470000000000002</v>
      </c>
      <c r="Z34" s="16">
        <v>1.3240000000000001</v>
      </c>
      <c r="AA34" s="16">
        <v>1.9370000000000001</v>
      </c>
      <c r="AB34">
        <v>341</v>
      </c>
      <c r="AC34" s="14">
        <v>0.17623</v>
      </c>
      <c r="AD34" s="17">
        <v>0.30499999999999999</v>
      </c>
      <c r="AE34" s="17">
        <v>0.210097266</v>
      </c>
      <c r="AF34" s="17">
        <v>3.1573471240000002</v>
      </c>
    </row>
    <row r="35" spans="1:32">
      <c r="A35">
        <v>1</v>
      </c>
      <c r="B35">
        <v>2.8899999999999999E-6</v>
      </c>
      <c r="C35">
        <v>1.327</v>
      </c>
      <c r="D35" s="4">
        <v>0.58989999999999998</v>
      </c>
      <c r="E35" s="4">
        <v>5.5599999999999997E-2</v>
      </c>
      <c r="F35" s="4">
        <v>3.8090000000000002</v>
      </c>
      <c r="G35" s="5">
        <v>296</v>
      </c>
      <c r="H35" s="6">
        <f t="shared" si="0"/>
        <v>0.29599999999999999</v>
      </c>
      <c r="I35" s="7">
        <v>0.57299999999999995</v>
      </c>
      <c r="J35" s="7">
        <v>4.7904000000000001E-5</v>
      </c>
      <c r="K35" s="7">
        <v>1.4737E-5</v>
      </c>
      <c r="L35" s="8">
        <v>1.6830000000000001</v>
      </c>
      <c r="M35">
        <v>1.5054226121336001</v>
      </c>
      <c r="N35" s="8">
        <v>0.63</v>
      </c>
      <c r="O35" s="10">
        <v>6.9129999999999995E-7</v>
      </c>
      <c r="P35">
        <v>296</v>
      </c>
      <c r="Q35">
        <v>0.64771810237314875</v>
      </c>
      <c r="R35" s="12">
        <v>0</v>
      </c>
      <c r="S35">
        <v>0.35228189762685125</v>
      </c>
      <c r="T35">
        <v>296</v>
      </c>
      <c r="U35">
        <v>1.6457156145010458E-3</v>
      </c>
      <c r="V35" s="15">
        <v>0.44280000000000003</v>
      </c>
      <c r="W35" s="15">
        <v>1.486</v>
      </c>
      <c r="X35" s="15">
        <v>1.7969999999999999</v>
      </c>
      <c r="Y35" s="16">
        <v>0.37569999999999998</v>
      </c>
      <c r="Z35" s="16">
        <v>1.292</v>
      </c>
      <c r="AA35" s="16">
        <v>1.9850000000000001</v>
      </c>
      <c r="AB35">
        <v>342</v>
      </c>
      <c r="AC35" s="14">
        <v>0.17827999999999999</v>
      </c>
      <c r="AD35" s="17">
        <v>0.31</v>
      </c>
      <c r="AE35" s="17">
        <v>0.21881671799999999</v>
      </c>
      <c r="AF35" s="17">
        <v>3.2147909349999999</v>
      </c>
    </row>
    <row r="36" spans="1:32">
      <c r="A36">
        <v>1.2</v>
      </c>
      <c r="B36">
        <v>9.8900000000000002E-6</v>
      </c>
      <c r="C36">
        <v>1.3240000000000001</v>
      </c>
      <c r="D36" s="4">
        <v>0.59989999999999999</v>
      </c>
      <c r="E36" s="4">
        <v>5.6320000000000002E-2</v>
      </c>
      <c r="F36" s="4">
        <v>3.8889999999999998</v>
      </c>
      <c r="G36" s="5">
        <v>296.5</v>
      </c>
      <c r="H36" s="6">
        <f t="shared" si="0"/>
        <v>0.29649999999999999</v>
      </c>
      <c r="I36" s="7">
        <v>0.52100000000000002</v>
      </c>
      <c r="J36" s="7">
        <v>7.1345000000000002E-5</v>
      </c>
      <c r="K36" s="7">
        <v>2.3312E-5</v>
      </c>
      <c r="L36" s="8">
        <v>1.726</v>
      </c>
      <c r="M36">
        <v>1.5048892507288001</v>
      </c>
      <c r="N36" s="8">
        <v>0.64</v>
      </c>
      <c r="O36" s="10">
        <v>7.7540000000000002E-7</v>
      </c>
      <c r="P36">
        <v>296.5</v>
      </c>
      <c r="Q36">
        <v>0.6447921043804683</v>
      </c>
      <c r="R36" s="12">
        <v>0</v>
      </c>
      <c r="S36">
        <v>0.3552078956195317</v>
      </c>
      <c r="T36">
        <v>296.5</v>
      </c>
      <c r="U36">
        <v>1.7245780719740778E-3</v>
      </c>
      <c r="V36" s="15">
        <v>0.4592</v>
      </c>
      <c r="W36" s="15">
        <v>1.4570000000000001</v>
      </c>
      <c r="X36" s="15">
        <v>1.736</v>
      </c>
      <c r="Y36" s="16">
        <v>0.38750000000000001</v>
      </c>
      <c r="Z36" s="16">
        <v>1.276</v>
      </c>
      <c r="AA36" s="16">
        <v>2.0369999999999999</v>
      </c>
      <c r="AB36">
        <v>344</v>
      </c>
      <c r="AC36" s="14">
        <v>0.18443000000000001</v>
      </c>
      <c r="AD36" s="17">
        <v>0.315</v>
      </c>
      <c r="AE36" s="17">
        <v>0.22445479900000001</v>
      </c>
      <c r="AF36" s="17">
        <v>3.267473023</v>
      </c>
    </row>
    <row r="37" spans="1:32">
      <c r="A37">
        <v>1.4</v>
      </c>
      <c r="B37">
        <v>1.3799999999999999E-4</v>
      </c>
      <c r="C37">
        <v>1.321</v>
      </c>
      <c r="D37" s="4">
        <v>0.6099</v>
      </c>
      <c r="E37" s="4">
        <v>5.7090000000000002E-2</v>
      </c>
      <c r="F37" s="4">
        <v>3.968</v>
      </c>
      <c r="G37" s="5">
        <v>297</v>
      </c>
      <c r="H37" s="6">
        <f t="shared" si="0"/>
        <v>0.29699999999999999</v>
      </c>
      <c r="I37" s="7">
        <v>0.47799999999999998</v>
      </c>
      <c r="J37" s="7">
        <v>9.6799999999999995E-5</v>
      </c>
      <c r="K37" s="7">
        <v>3.3186999999999999E-5</v>
      </c>
      <c r="L37" s="8">
        <v>1.7689999999999999</v>
      </c>
      <c r="M37">
        <v>1.5043491281606001</v>
      </c>
      <c r="N37" s="8">
        <v>0.65</v>
      </c>
      <c r="O37" s="10">
        <v>8.371E-7</v>
      </c>
      <c r="P37">
        <v>297</v>
      </c>
      <c r="Q37">
        <v>0.64189962441445325</v>
      </c>
      <c r="R37" s="12">
        <v>0</v>
      </c>
      <c r="S37">
        <v>0.35810037558554675</v>
      </c>
      <c r="T37">
        <v>297</v>
      </c>
      <c r="U37">
        <v>1.8059268844373808E-3</v>
      </c>
      <c r="V37" s="15">
        <v>0.47689999999999999</v>
      </c>
      <c r="W37" s="15">
        <v>1.266</v>
      </c>
      <c r="X37" s="15">
        <v>1.56</v>
      </c>
      <c r="Y37" s="16">
        <v>0.39989999999999998</v>
      </c>
      <c r="Z37" s="16">
        <v>1.2390000000000001</v>
      </c>
      <c r="AA37" s="16">
        <v>2.0779999999999998</v>
      </c>
      <c r="AB37">
        <v>345</v>
      </c>
      <c r="AC37" s="14">
        <v>0.19262000000000001</v>
      </c>
      <c r="AD37" s="17">
        <v>0.32</v>
      </c>
      <c r="AE37" s="17">
        <v>0.237666454</v>
      </c>
      <c r="AF37" s="17">
        <v>3.3237757659999998</v>
      </c>
    </row>
    <row r="38" spans="1:32">
      <c r="A38">
        <v>1.6</v>
      </c>
      <c r="B38">
        <v>8.5500000000000018E-5</v>
      </c>
      <c r="C38">
        <v>1.3169999999999999</v>
      </c>
      <c r="D38" s="4">
        <v>0.61990000000000001</v>
      </c>
      <c r="E38" s="4">
        <v>5.79E-2</v>
      </c>
      <c r="F38" s="4">
        <v>4.048</v>
      </c>
      <c r="G38" s="5">
        <v>297.5</v>
      </c>
      <c r="H38" s="6">
        <f t="shared" si="0"/>
        <v>0.29749999999999999</v>
      </c>
      <c r="I38" s="7">
        <v>0.52900000000000003</v>
      </c>
      <c r="J38" s="7">
        <v>1.8608000000000001E-4</v>
      </c>
      <c r="K38" s="7">
        <v>6.7911999999999996E-5</v>
      </c>
      <c r="L38" s="8">
        <v>1.8120000000000001</v>
      </c>
      <c r="M38">
        <v>1.5038017794514</v>
      </c>
      <c r="N38" s="8">
        <v>0.66</v>
      </c>
      <c r="O38" s="10">
        <v>9.1080000000000003E-7</v>
      </c>
      <c r="P38">
        <v>297.5</v>
      </c>
      <c r="Q38">
        <v>0.63904818049735401</v>
      </c>
      <c r="R38" s="12">
        <v>0</v>
      </c>
      <c r="S38">
        <v>0.36095181950264599</v>
      </c>
      <c r="T38">
        <v>297.5</v>
      </c>
      <c r="U38">
        <v>1.8898373959815684E-3</v>
      </c>
      <c r="V38" s="15">
        <v>0.49590000000000001</v>
      </c>
      <c r="W38" s="15">
        <v>0.85640000000000005</v>
      </c>
      <c r="X38" s="15">
        <v>1.629</v>
      </c>
      <c r="Y38" s="16">
        <v>0.4133</v>
      </c>
      <c r="Z38" s="16">
        <v>1.198</v>
      </c>
      <c r="AA38" s="16">
        <v>2.1579999999999999</v>
      </c>
      <c r="AB38">
        <v>346</v>
      </c>
      <c r="AC38" s="14">
        <v>0.20082</v>
      </c>
      <c r="AD38" s="17">
        <v>0.32500000000000001</v>
      </c>
      <c r="AE38" s="17">
        <v>0.24464928</v>
      </c>
      <c r="AF38" s="17">
        <v>3.3793273400000001</v>
      </c>
    </row>
    <row r="39" spans="1:32">
      <c r="A39">
        <v>1.8</v>
      </c>
      <c r="B39">
        <v>1.1499999999999999E-4</v>
      </c>
      <c r="C39">
        <v>1.3120000000000001</v>
      </c>
      <c r="D39" s="4">
        <v>0.62990000000000002</v>
      </c>
      <c r="E39" s="4">
        <v>5.876E-2</v>
      </c>
      <c r="F39" s="4">
        <v>4.1260000000000003</v>
      </c>
      <c r="G39" s="5">
        <v>298</v>
      </c>
      <c r="H39" s="6">
        <f t="shared" si="0"/>
        <v>0.29799999999999999</v>
      </c>
      <c r="I39" s="7">
        <v>0.52800000000000002</v>
      </c>
      <c r="J39" s="7">
        <v>2.8988000000000001E-4</v>
      </c>
      <c r="K39" s="7">
        <v>1.1127E-4</v>
      </c>
      <c r="L39" s="8">
        <v>1.8540000000000001</v>
      </c>
      <c r="M39">
        <v>1.5032597891120001</v>
      </c>
      <c r="N39" s="8">
        <v>0.67</v>
      </c>
      <c r="O39" s="10">
        <v>1.009E-6</v>
      </c>
      <c r="P39">
        <v>298</v>
      </c>
      <c r="Q39">
        <v>0.63624529065142121</v>
      </c>
      <c r="R39" s="12">
        <v>0</v>
      </c>
      <c r="S39">
        <v>0.36375470934857879</v>
      </c>
      <c r="T39">
        <v>298</v>
      </c>
      <c r="U39">
        <v>1.9763849506972552E-3</v>
      </c>
      <c r="V39" s="15">
        <v>0.51659999999999995</v>
      </c>
      <c r="W39" s="15">
        <v>0.502</v>
      </c>
      <c r="X39" s="15">
        <v>1.853</v>
      </c>
      <c r="Y39" s="16">
        <v>0.42749999999999999</v>
      </c>
      <c r="Z39" s="16">
        <v>1.1859999999999999</v>
      </c>
      <c r="AA39" s="16">
        <v>2.238</v>
      </c>
      <c r="AB39">
        <v>348</v>
      </c>
      <c r="AC39" s="14">
        <v>0.20696999999999999</v>
      </c>
      <c r="AD39" s="17">
        <v>0.33</v>
      </c>
      <c r="AE39" s="17">
        <v>0.25189283200000001</v>
      </c>
      <c r="AF39" s="17">
        <v>3.4367790149999999</v>
      </c>
    </row>
    <row r="40" spans="1:32">
      <c r="A40">
        <v>2</v>
      </c>
      <c r="B40">
        <v>1.1000000000000001E-3</v>
      </c>
      <c r="C40">
        <v>1.306</v>
      </c>
      <c r="D40" s="4">
        <v>0.63990000000000002</v>
      </c>
      <c r="E40" s="4">
        <v>5.9659999999999998E-2</v>
      </c>
      <c r="F40" s="4">
        <v>4.2050000000000001</v>
      </c>
      <c r="G40" s="5">
        <v>298.5</v>
      </c>
      <c r="H40" s="6">
        <f t="shared" si="0"/>
        <v>0.29849999999999999</v>
      </c>
      <c r="I40" s="7">
        <v>0.46800000000000003</v>
      </c>
      <c r="J40" s="7">
        <v>3.5788999999999998E-4</v>
      </c>
      <c r="K40" s="7">
        <v>1.427E-4</v>
      </c>
      <c r="L40" s="8">
        <v>1.897</v>
      </c>
      <c r="M40">
        <v>1.5026969890413999</v>
      </c>
      <c r="N40" s="8">
        <v>0.68</v>
      </c>
      <c r="O40" s="10">
        <v>1.097E-6</v>
      </c>
      <c r="P40">
        <v>298.5</v>
      </c>
      <c r="Q40">
        <v>0.63349847289890515</v>
      </c>
      <c r="R40" s="12">
        <v>0</v>
      </c>
      <c r="S40">
        <v>0.36650152710109485</v>
      </c>
      <c r="T40">
        <v>298.5</v>
      </c>
      <c r="U40">
        <v>2.0656448926750556E-3</v>
      </c>
      <c r="V40" s="15">
        <v>0.53910000000000002</v>
      </c>
      <c r="W40" s="15">
        <v>0.32900000000000001</v>
      </c>
      <c r="X40" s="15">
        <v>2.2490000000000001</v>
      </c>
      <c r="Y40" s="16">
        <v>0.44280000000000003</v>
      </c>
      <c r="Z40" s="16">
        <v>1.1679999999999999</v>
      </c>
      <c r="AA40" s="16">
        <v>2.2989999999999999</v>
      </c>
      <c r="AB40">
        <v>349</v>
      </c>
      <c r="AC40" s="14">
        <v>0.21516000000000002</v>
      </c>
      <c r="AD40" s="17">
        <v>0.33500000000000002</v>
      </c>
      <c r="AE40" s="17">
        <v>0.25939182399999999</v>
      </c>
      <c r="AF40" s="17">
        <v>3.493749292</v>
      </c>
    </row>
    <row r="41" spans="1:32">
      <c r="A41">
        <v>2.2000000000000002</v>
      </c>
      <c r="B41">
        <v>2.8900000000000003E-4</v>
      </c>
      <c r="C41">
        <v>1.296</v>
      </c>
      <c r="D41" s="4">
        <v>0.64990000000000003</v>
      </c>
      <c r="E41" s="4">
        <v>6.0609999999999997E-2</v>
      </c>
      <c r="F41" s="4">
        <v>4.2830000000000004</v>
      </c>
      <c r="G41" s="5">
        <v>299</v>
      </c>
      <c r="H41" s="6">
        <f t="shared" si="0"/>
        <v>0.29899999999999999</v>
      </c>
      <c r="I41" s="7">
        <v>0.47199999999999998</v>
      </c>
      <c r="J41" s="7">
        <v>4.9211000000000003E-4</v>
      </c>
      <c r="K41" s="7">
        <v>2.0322999999999999E-4</v>
      </c>
      <c r="L41" s="8">
        <v>1.94</v>
      </c>
      <c r="M41">
        <v>1.5021258670852</v>
      </c>
      <c r="N41" s="8">
        <v>0.69</v>
      </c>
      <c r="O41" s="10">
        <v>1.159E-6</v>
      </c>
      <c r="P41">
        <v>299</v>
      </c>
      <c r="Q41">
        <v>0.63081524526205635</v>
      </c>
      <c r="R41" s="12">
        <v>0</v>
      </c>
      <c r="S41">
        <v>0.36918475473794365</v>
      </c>
      <c r="T41">
        <v>299</v>
      </c>
      <c r="U41">
        <v>2.1576925660055837E-3</v>
      </c>
      <c r="V41" s="15">
        <v>0.56359999999999999</v>
      </c>
      <c r="W41" s="15">
        <v>0.2452</v>
      </c>
      <c r="X41" s="15">
        <v>2.569</v>
      </c>
      <c r="Y41" s="16">
        <v>0.4592</v>
      </c>
      <c r="Z41" s="16">
        <v>1.147</v>
      </c>
      <c r="AA41" s="16">
        <v>2.3719999999999999</v>
      </c>
      <c r="AB41">
        <v>350</v>
      </c>
      <c r="AC41" s="14">
        <v>0.22336</v>
      </c>
      <c r="AD41" s="17">
        <v>0.34</v>
      </c>
      <c r="AE41" s="17">
        <v>0.26748185200000002</v>
      </c>
      <c r="AF41" s="17">
        <v>3.5501473969999999</v>
      </c>
    </row>
    <row r="42" spans="1:32">
      <c r="A42">
        <v>2.4</v>
      </c>
      <c r="B42">
        <v>9.5600000000000014E-4</v>
      </c>
      <c r="C42">
        <v>1.2789999999999999</v>
      </c>
      <c r="D42" s="4">
        <v>0.65990000000000004</v>
      </c>
      <c r="E42" s="4">
        <v>6.1589999999999999E-2</v>
      </c>
      <c r="F42" s="4">
        <v>4.3609999999999998</v>
      </c>
      <c r="G42" s="5">
        <v>299.5</v>
      </c>
      <c r="H42" s="6">
        <f t="shared" si="0"/>
        <v>0.29949999999999999</v>
      </c>
      <c r="I42" s="7">
        <v>0.501</v>
      </c>
      <c r="J42" s="7">
        <v>8.6067999999999995E-4</v>
      </c>
      <c r="K42" s="7">
        <v>3.7386E-4</v>
      </c>
      <c r="L42" s="8">
        <v>1.9830000000000001</v>
      </c>
      <c r="M42">
        <v>1.5015461318092</v>
      </c>
      <c r="N42" s="8">
        <v>0.7</v>
      </c>
      <c r="O42" s="10">
        <v>1.234E-6</v>
      </c>
      <c r="P42">
        <v>299.5</v>
      </c>
      <c r="Q42">
        <v>0.62820312576312509</v>
      </c>
      <c r="R42" s="12">
        <v>0</v>
      </c>
      <c r="S42">
        <v>0.37179687423687491</v>
      </c>
      <c r="T42">
        <v>299.5</v>
      </c>
      <c r="U42">
        <v>2.252603314779454E-3</v>
      </c>
      <c r="V42" s="15">
        <v>0.59040000000000004</v>
      </c>
      <c r="W42" s="15">
        <v>0.18229999999999999</v>
      </c>
      <c r="X42" s="15">
        <v>2.88</v>
      </c>
      <c r="Y42" s="16">
        <v>0.47689999999999999</v>
      </c>
      <c r="Z42" s="16">
        <v>1.131</v>
      </c>
      <c r="AA42" s="16">
        <v>2.4449999999999998</v>
      </c>
      <c r="AB42">
        <v>352</v>
      </c>
      <c r="AC42" s="14">
        <v>0.23566000000000001</v>
      </c>
      <c r="AD42" s="17">
        <v>0.34499999999999997</v>
      </c>
      <c r="AE42" s="17">
        <v>0.27520125200000001</v>
      </c>
      <c r="AF42" s="17">
        <v>3.6071783609999999</v>
      </c>
    </row>
    <row r="43" spans="1:32">
      <c r="A43">
        <v>2.6</v>
      </c>
      <c r="B43">
        <v>3.1700000000000001E-3</v>
      </c>
      <c r="C43">
        <v>1.242</v>
      </c>
      <c r="D43" s="4">
        <v>0.66990000000000005</v>
      </c>
      <c r="E43" s="4">
        <v>6.2619999999999995E-2</v>
      </c>
      <c r="F43" s="4">
        <v>4.4379999999999997</v>
      </c>
      <c r="G43" s="5">
        <v>300</v>
      </c>
      <c r="H43" s="6">
        <f t="shared" si="0"/>
        <v>0.3</v>
      </c>
      <c r="I43" s="7">
        <v>0.45794000000000001</v>
      </c>
      <c r="J43" s="7">
        <v>1.0204999999999999E-3</v>
      </c>
      <c r="K43" s="7">
        <v>4.5630999999999997E-4</v>
      </c>
      <c r="L43" s="8">
        <v>2.0259999999999998</v>
      </c>
      <c r="M43">
        <v>1.5009575223742999</v>
      </c>
      <c r="N43" s="8">
        <v>0.71</v>
      </c>
      <c r="O43" s="10">
        <v>1.3489999999999999E-6</v>
      </c>
      <c r="P43">
        <v>300</v>
      </c>
      <c r="Q43">
        <v>0.62566963242436191</v>
      </c>
      <c r="R43" s="12">
        <v>0</v>
      </c>
      <c r="S43">
        <v>0.37433036757563809</v>
      </c>
      <c r="T43">
        <v>300</v>
      </c>
      <c r="U43">
        <v>2.3504524830872801E-3</v>
      </c>
      <c r="V43" s="15">
        <v>0.61990000000000001</v>
      </c>
      <c r="W43" s="15">
        <v>0.13569999999999999</v>
      </c>
      <c r="X43" s="15">
        <v>3.2040000000000002</v>
      </c>
      <c r="Y43" s="16">
        <v>0.49590000000000001</v>
      </c>
      <c r="Z43" s="16">
        <v>1.121</v>
      </c>
      <c r="AA43" s="16">
        <v>2.4849999999999999</v>
      </c>
      <c r="AB43">
        <v>353</v>
      </c>
      <c r="AC43" s="14">
        <v>0.24590000000000001</v>
      </c>
      <c r="AD43" s="17">
        <v>0.35</v>
      </c>
      <c r="AE43" s="17">
        <v>0.28349792000000001</v>
      </c>
      <c r="AF43" s="17">
        <v>3.6635189459999999</v>
      </c>
    </row>
    <row r="44" spans="1:32">
      <c r="A44">
        <v>2.65</v>
      </c>
      <c r="B44">
        <v>6.7000000000000002E-3</v>
      </c>
      <c r="C44">
        <v>1.2190000000000001</v>
      </c>
      <c r="D44" s="4">
        <v>0.67989999999999995</v>
      </c>
      <c r="E44" s="4">
        <v>6.368E-2</v>
      </c>
      <c r="F44" s="4">
        <v>4.516</v>
      </c>
      <c r="G44" s="5">
        <v>300.5</v>
      </c>
      <c r="H44" s="6">
        <f t="shared" si="0"/>
        <v>0.30049999999999999</v>
      </c>
      <c r="I44" s="7">
        <v>0.433</v>
      </c>
      <c r="J44" s="7">
        <v>1.245E-3</v>
      </c>
      <c r="K44" s="7">
        <v>5.7207000000000004E-4</v>
      </c>
      <c r="L44" s="8">
        <v>2.069</v>
      </c>
      <c r="M44">
        <v>1.5003598047618001</v>
      </c>
      <c r="N44" s="8">
        <v>0.72</v>
      </c>
      <c r="O44" s="10">
        <v>1.466E-6</v>
      </c>
      <c r="P44">
        <v>300.5</v>
      </c>
      <c r="Q44">
        <v>0.62322068901619343</v>
      </c>
      <c r="R44" s="12">
        <v>0</v>
      </c>
      <c r="S44">
        <v>0.37677931098380657</v>
      </c>
      <c r="T44">
        <v>300.5</v>
      </c>
      <c r="U44">
        <v>2.451315415019677E-3</v>
      </c>
      <c r="V44" s="15">
        <v>0.65249999999999997</v>
      </c>
      <c r="W44" s="15">
        <v>0.1091</v>
      </c>
      <c r="X44" s="15">
        <v>3.5289999999999999</v>
      </c>
      <c r="Y44" s="16">
        <v>0.51659999999999995</v>
      </c>
      <c r="Z44" s="16">
        <v>1.089</v>
      </c>
      <c r="AA44" s="16">
        <v>2.5009999999999999</v>
      </c>
      <c r="AB44">
        <v>355</v>
      </c>
      <c r="AC44" s="14">
        <v>0.25409999999999999</v>
      </c>
      <c r="AD44" s="17">
        <v>0.35499999999999998</v>
      </c>
      <c r="AE44" s="17">
        <v>0.291774119</v>
      </c>
      <c r="AF44" s="17">
        <v>3.7198295840000002</v>
      </c>
    </row>
    <row r="45" spans="1:32">
      <c r="A45">
        <v>2.7</v>
      </c>
      <c r="B45">
        <v>1.9E-2</v>
      </c>
      <c r="C45">
        <v>1.1879999999999999</v>
      </c>
      <c r="D45" s="4">
        <v>0.68989999999999996</v>
      </c>
      <c r="E45" s="4">
        <v>6.4780000000000004E-2</v>
      </c>
      <c r="F45" s="4">
        <v>4.593</v>
      </c>
      <c r="G45" s="5">
        <v>301</v>
      </c>
      <c r="H45" s="6">
        <f t="shared" si="0"/>
        <v>0.30099999999999999</v>
      </c>
      <c r="I45" s="7">
        <v>0.46300000000000002</v>
      </c>
      <c r="J45" s="7">
        <v>1.9300000000000001E-3</v>
      </c>
      <c r="K45" s="7">
        <v>9.1925999999999998E-4</v>
      </c>
      <c r="L45" s="8">
        <v>2.1120000000000001</v>
      </c>
      <c r="M45">
        <v>1.4997527685306999</v>
      </c>
      <c r="N45" s="8">
        <v>0.73</v>
      </c>
      <c r="O45" s="10">
        <v>1.5850000000000001E-6</v>
      </c>
      <c r="P45">
        <v>301</v>
      </c>
      <c r="Q45">
        <v>0.62085584230175106</v>
      </c>
      <c r="R45" s="12">
        <v>0</v>
      </c>
      <c r="S45">
        <v>0.37914415769824894</v>
      </c>
      <c r="T45">
        <v>301</v>
      </c>
      <c r="U45">
        <v>2.5552674546672587E-3</v>
      </c>
      <c r="V45" s="15">
        <v>0.68879999999999997</v>
      </c>
      <c r="W45" s="15">
        <v>8.5239999999999996E-2</v>
      </c>
      <c r="X45" s="15">
        <v>3.871</v>
      </c>
      <c r="Y45" s="16">
        <v>0.53910000000000002</v>
      </c>
      <c r="Z45" s="16">
        <v>0.97170000000000001</v>
      </c>
      <c r="AA45" s="16">
        <v>2.4129999999999998</v>
      </c>
      <c r="AB45">
        <v>356</v>
      </c>
      <c r="AC45" s="14">
        <v>0.27254</v>
      </c>
      <c r="AD45" s="17">
        <v>0.36</v>
      </c>
      <c r="AE45" s="17">
        <v>0.30012566699999998</v>
      </c>
      <c r="AF45" s="17">
        <v>3.7762515030000001</v>
      </c>
    </row>
    <row r="46" spans="1:32">
      <c r="A46">
        <v>2.75</v>
      </c>
      <c r="B46">
        <v>5.8999999999999997E-2</v>
      </c>
      <c r="C46">
        <v>1.157</v>
      </c>
      <c r="D46" s="4">
        <v>0.69989999999999997</v>
      </c>
      <c r="E46" s="4">
        <v>6.5909999999999996E-2</v>
      </c>
      <c r="F46" s="4">
        <v>4.6689999999999996</v>
      </c>
      <c r="G46" s="5">
        <v>301.5</v>
      </c>
      <c r="H46" s="6">
        <f t="shared" si="0"/>
        <v>0.30149999999999999</v>
      </c>
      <c r="I46" s="7">
        <v>0.47755999999999998</v>
      </c>
      <c r="J46" s="7">
        <v>2.6914E-3</v>
      </c>
      <c r="K46" s="7">
        <v>1.3201E-3</v>
      </c>
      <c r="L46" s="8">
        <v>2.1549999999999998</v>
      </c>
      <c r="M46">
        <v>1.4991362240238</v>
      </c>
      <c r="N46" s="8">
        <v>0.74</v>
      </c>
      <c r="O46" s="10">
        <v>1.7060000000000001E-6</v>
      </c>
      <c r="P46">
        <v>301.5</v>
      </c>
      <c r="Q46">
        <v>0.61857304479234243</v>
      </c>
      <c r="R46" s="12">
        <v>0</v>
      </c>
      <c r="S46">
        <v>0.38142695520765757</v>
      </c>
      <c r="T46">
        <v>301.5</v>
      </c>
      <c r="U46">
        <v>2.6623839461206392E-3</v>
      </c>
      <c r="V46" s="15">
        <v>0.72929999999999995</v>
      </c>
      <c r="W46" s="15">
        <v>7.6609999999999998E-2</v>
      </c>
      <c r="X46" s="15">
        <v>4.242</v>
      </c>
      <c r="Y46" s="16">
        <v>0.56359999999999999</v>
      </c>
      <c r="Z46" s="16">
        <v>0.51659999999999995</v>
      </c>
      <c r="AA46" s="16">
        <v>2.41</v>
      </c>
      <c r="AB46">
        <v>357</v>
      </c>
      <c r="AC46" s="14">
        <v>0.27664</v>
      </c>
      <c r="AD46" s="17">
        <v>0.36499999999999999</v>
      </c>
      <c r="AE46" s="17">
        <v>0.30857801200000001</v>
      </c>
      <c r="AF46" s="17">
        <v>3.831608068</v>
      </c>
    </row>
    <row r="47" spans="1:32">
      <c r="A47">
        <v>2.8</v>
      </c>
      <c r="B47">
        <v>0.115</v>
      </c>
      <c r="C47">
        <v>1.1419999999999999</v>
      </c>
      <c r="D47" s="4">
        <v>0.70989999999999998</v>
      </c>
      <c r="E47" s="4">
        <v>6.7080000000000001E-2</v>
      </c>
      <c r="F47" s="4">
        <v>4.7460000000000004</v>
      </c>
      <c r="G47" s="5">
        <v>302</v>
      </c>
      <c r="H47" s="6">
        <f t="shared" si="0"/>
        <v>0.30199999999999999</v>
      </c>
      <c r="I47" s="7">
        <v>0.44900000000000001</v>
      </c>
      <c r="J47" s="7">
        <v>2.9209000000000001E-3</v>
      </c>
      <c r="K47" s="7">
        <v>1.457E-3</v>
      </c>
      <c r="L47" s="8">
        <v>2.198</v>
      </c>
      <c r="M47">
        <v>1.498509999952</v>
      </c>
      <c r="N47" s="8">
        <v>0.75</v>
      </c>
      <c r="O47" s="10">
        <v>1.8300000000000001E-6</v>
      </c>
      <c r="P47">
        <v>302</v>
      </c>
      <c r="Q47">
        <v>0.61637024899927517</v>
      </c>
      <c r="R47" s="12">
        <v>0</v>
      </c>
      <c r="S47">
        <v>0.38362975100072483</v>
      </c>
      <c r="T47">
        <v>302</v>
      </c>
      <c r="U47">
        <v>2.7727402334704328E-3</v>
      </c>
      <c r="V47" s="15">
        <v>0.77490000000000003</v>
      </c>
      <c r="W47" s="15">
        <v>7.8829999999999997E-2</v>
      </c>
      <c r="X47" s="15">
        <v>4.63</v>
      </c>
      <c r="Y47" s="16">
        <v>0.59040000000000004</v>
      </c>
      <c r="Z47" s="16">
        <v>0.1268</v>
      </c>
      <c r="AA47" s="16">
        <v>2.9180000000000001</v>
      </c>
      <c r="AB47">
        <v>359</v>
      </c>
      <c r="AC47" s="14">
        <v>0.28483999999999998</v>
      </c>
      <c r="AD47" s="17">
        <v>0.37</v>
      </c>
      <c r="AE47" s="17">
        <v>0.31759753800000001</v>
      </c>
      <c r="AF47" s="17">
        <v>3.8891989140000001</v>
      </c>
    </row>
    <row r="48" spans="1:32">
      <c r="A48">
        <v>2.85</v>
      </c>
      <c r="B48">
        <v>0.185</v>
      </c>
      <c r="C48">
        <v>1.149</v>
      </c>
      <c r="D48" s="4">
        <v>0.71989999999999998</v>
      </c>
      <c r="E48" s="4">
        <v>6.8290000000000003E-2</v>
      </c>
      <c r="F48" s="4">
        <v>4.8230000000000004</v>
      </c>
      <c r="G48" s="5">
        <v>302.5</v>
      </c>
      <c r="H48" s="6">
        <f t="shared" si="0"/>
        <v>0.30249999999999999</v>
      </c>
      <c r="I48" s="7">
        <v>0.50800000000000001</v>
      </c>
      <c r="J48" s="7">
        <v>4.2839999999999996E-3</v>
      </c>
      <c r="K48" s="7">
        <v>2.1909999999999998E-3</v>
      </c>
      <c r="L48" s="8">
        <v>2.2410000000000001</v>
      </c>
      <c r="M48">
        <v>1.4978739413002</v>
      </c>
      <c r="N48" s="8">
        <v>0.76</v>
      </c>
      <c r="O48" s="10">
        <v>1.956E-6</v>
      </c>
      <c r="P48">
        <v>302.5</v>
      </c>
      <c r="Q48">
        <v>0.61424540743385669</v>
      </c>
      <c r="R48" s="12">
        <v>0</v>
      </c>
      <c r="S48">
        <v>0.38575459256614331</v>
      </c>
      <c r="T48">
        <v>302.5</v>
      </c>
      <c r="U48">
        <v>2.8864116608072542E-3</v>
      </c>
      <c r="V48" s="15">
        <v>0.8266</v>
      </c>
      <c r="W48" s="15">
        <v>8.0189999999999997E-2</v>
      </c>
      <c r="X48" s="15">
        <v>5.05</v>
      </c>
      <c r="Y48" s="16">
        <v>0.61990000000000001</v>
      </c>
      <c r="Z48" s="16">
        <v>9.461E-2</v>
      </c>
      <c r="AA48" s="16">
        <v>3.3820000000000001</v>
      </c>
      <c r="AB48">
        <v>360</v>
      </c>
      <c r="AC48" s="14">
        <v>0.30123</v>
      </c>
      <c r="AD48" s="17">
        <v>0.375</v>
      </c>
      <c r="AE48" s="17">
        <v>0.32692637000000002</v>
      </c>
      <c r="AF48" s="17">
        <v>3.9459955459999998</v>
      </c>
    </row>
    <row r="49" spans="1:32">
      <c r="A49">
        <v>2.9</v>
      </c>
      <c r="B49">
        <v>0.26800000000000002</v>
      </c>
      <c r="C49">
        <v>1.2010000000000001</v>
      </c>
      <c r="D49" s="4">
        <v>0.72989999999999999</v>
      </c>
      <c r="E49" s="4">
        <v>6.9529999999999995E-2</v>
      </c>
      <c r="F49" s="4">
        <v>4.899</v>
      </c>
      <c r="G49" s="5">
        <v>303</v>
      </c>
      <c r="H49" s="6">
        <f t="shared" si="0"/>
        <v>0.30299999999999999</v>
      </c>
      <c r="I49" s="7">
        <v>0.61199999999999999</v>
      </c>
      <c r="J49" s="7">
        <v>7.0945000000000001E-3</v>
      </c>
      <c r="K49" s="7">
        <v>3.7331999999999999E-3</v>
      </c>
      <c r="L49" s="8">
        <v>2.2829999999999999</v>
      </c>
      <c r="M49">
        <v>1.4972430458196999</v>
      </c>
      <c r="N49" s="8">
        <v>0.77</v>
      </c>
      <c r="O49" s="10">
        <v>2.0849999999999999E-6</v>
      </c>
      <c r="P49">
        <v>303</v>
      </c>
      <c r="Q49">
        <v>0.61219647260739485</v>
      </c>
      <c r="R49" s="12">
        <v>0</v>
      </c>
      <c r="S49">
        <v>0.38780352739260515</v>
      </c>
      <c r="T49">
        <v>303</v>
      </c>
      <c r="U49">
        <v>3.0034735722217184E-3</v>
      </c>
      <c r="V49" s="15">
        <v>0.88560000000000005</v>
      </c>
      <c r="W49" s="15">
        <v>8.6999999999999994E-2</v>
      </c>
      <c r="X49" s="15">
        <v>5.5170000000000003</v>
      </c>
      <c r="Y49" s="16">
        <v>0.65249999999999997</v>
      </c>
      <c r="Z49" s="16">
        <v>8.7800000000000003E-2</v>
      </c>
      <c r="AA49" s="16">
        <v>3.7589999999999999</v>
      </c>
      <c r="AB49">
        <v>361</v>
      </c>
      <c r="AC49" s="14">
        <v>0.33196999999999999</v>
      </c>
      <c r="AD49" s="17">
        <v>0.38</v>
      </c>
      <c r="AE49" s="17">
        <v>0.33595600199999998</v>
      </c>
      <c r="AF49" s="17">
        <v>4.0026074549999997</v>
      </c>
    </row>
    <row r="50" spans="1:32">
      <c r="A50">
        <v>2.95</v>
      </c>
      <c r="B50">
        <v>0.29799999999999999</v>
      </c>
      <c r="C50">
        <v>1.292</v>
      </c>
      <c r="D50" s="4">
        <v>0.7399</v>
      </c>
      <c r="E50" s="4">
        <v>7.0800000000000002E-2</v>
      </c>
      <c r="F50" s="4">
        <v>4.9749999999999996</v>
      </c>
      <c r="G50" s="5">
        <v>303.5</v>
      </c>
      <c r="H50" s="6">
        <f t="shared" si="0"/>
        <v>0.30349999999999999</v>
      </c>
      <c r="I50" s="7">
        <v>0.64600000000000002</v>
      </c>
      <c r="J50" s="7">
        <v>8.9794999999999996E-3</v>
      </c>
      <c r="K50" s="7">
        <v>4.8044000000000003E-3</v>
      </c>
      <c r="L50" s="8">
        <v>2.3260000000000001</v>
      </c>
      <c r="M50">
        <v>1.4965871455005999</v>
      </c>
      <c r="N50" s="8">
        <v>0.78</v>
      </c>
      <c r="O50" s="10">
        <v>2.2139999999999999E-6</v>
      </c>
      <c r="P50">
        <v>303.5</v>
      </c>
      <c r="Q50">
        <v>0.61022139703119704</v>
      </c>
      <c r="R50" s="12">
        <v>0</v>
      </c>
      <c r="S50">
        <v>0.38977860296880296</v>
      </c>
      <c r="T50">
        <v>303.5</v>
      </c>
      <c r="U50">
        <v>3.1240013118044373E-3</v>
      </c>
      <c r="V50" s="15">
        <v>0.95369999999999999</v>
      </c>
      <c r="W50" s="15">
        <v>9.4399999999999998E-2</v>
      </c>
      <c r="X50" s="15">
        <v>6.0380000000000003</v>
      </c>
      <c r="Y50" s="16">
        <v>0.68879999999999997</v>
      </c>
      <c r="Z50" s="16">
        <v>7.2770000000000001E-2</v>
      </c>
      <c r="AA50" s="16">
        <v>4.1230000000000002</v>
      </c>
      <c r="AB50">
        <v>363</v>
      </c>
      <c r="AC50" s="14">
        <v>0.39549000000000001</v>
      </c>
      <c r="AD50" s="17">
        <v>0.38500000000000001</v>
      </c>
      <c r="AE50" s="17">
        <v>0.345714203</v>
      </c>
      <c r="AF50" s="17">
        <v>4.0582654309999997</v>
      </c>
    </row>
    <row r="51" spans="1:32">
      <c r="A51">
        <v>3</v>
      </c>
      <c r="B51">
        <v>0.27200000000000002</v>
      </c>
      <c r="C51">
        <v>1.371</v>
      </c>
      <c r="D51" s="4">
        <v>0.74990000000000001</v>
      </c>
      <c r="E51" s="4">
        <v>7.2099999999999997E-2</v>
      </c>
      <c r="F51" s="4">
        <v>5.0510000000000002</v>
      </c>
      <c r="G51" s="5">
        <v>304</v>
      </c>
      <c r="H51" s="6">
        <f t="shared" si="0"/>
        <v>0.30399999999999999</v>
      </c>
      <c r="I51" s="7">
        <v>0.621</v>
      </c>
      <c r="J51" s="7">
        <v>9.4701000000000004E-3</v>
      </c>
      <c r="K51" s="7">
        <v>5.0972999999999999E-3</v>
      </c>
      <c r="L51" s="8">
        <v>2.3690000000000002</v>
      </c>
      <c r="M51">
        <v>1.4959210287082001</v>
      </c>
      <c r="N51" s="8">
        <v>0.79</v>
      </c>
      <c r="O51" s="10">
        <v>2.345E-6</v>
      </c>
      <c r="P51">
        <v>304</v>
      </c>
      <c r="Q51">
        <v>0.60831813321657091</v>
      </c>
      <c r="R51" s="12">
        <v>0</v>
      </c>
      <c r="S51">
        <v>0.39168186678342909</v>
      </c>
      <c r="T51">
        <v>304</v>
      </c>
      <c r="U51">
        <v>3.2480702236460271E-3</v>
      </c>
      <c r="V51" s="15">
        <v>1.0329999999999999</v>
      </c>
      <c r="W51" s="15">
        <v>0.1018</v>
      </c>
      <c r="X51" s="15">
        <v>6.633</v>
      </c>
      <c r="Y51" s="16">
        <v>0.72929999999999995</v>
      </c>
      <c r="Z51" s="16">
        <v>6.4339999999999994E-2</v>
      </c>
      <c r="AA51" s="16">
        <v>4.5069999999999997</v>
      </c>
      <c r="AB51">
        <v>364</v>
      </c>
      <c r="AC51" s="14">
        <v>0.41393000000000002</v>
      </c>
      <c r="AD51" s="17">
        <v>0.39</v>
      </c>
      <c r="AE51" s="17">
        <v>0.354901676</v>
      </c>
      <c r="AF51" s="17">
        <v>4.1142381070000003</v>
      </c>
    </row>
    <row r="52" spans="1:32">
      <c r="A52">
        <v>3.05</v>
      </c>
      <c r="B52">
        <v>0.24</v>
      </c>
      <c r="C52">
        <v>1.4259999999999999</v>
      </c>
      <c r="D52" s="4">
        <v>0.75990000000000002</v>
      </c>
      <c r="E52" s="4">
        <v>7.3440000000000005E-2</v>
      </c>
      <c r="F52" s="4">
        <v>5.1260000000000003</v>
      </c>
      <c r="G52" s="5">
        <v>304.5</v>
      </c>
      <c r="H52" s="6">
        <f t="shared" si="0"/>
        <v>0.30449999999999999</v>
      </c>
      <c r="I52" s="7">
        <v>0.626</v>
      </c>
      <c r="J52" s="7">
        <v>1.1953E-2</v>
      </c>
      <c r="K52" s="7">
        <v>6.4675000000000002E-3</v>
      </c>
      <c r="L52" s="8">
        <v>2.4119999999999999</v>
      </c>
      <c r="M52">
        <v>1.4952445892608</v>
      </c>
      <c r="N52" s="8">
        <v>0.8</v>
      </c>
      <c r="O52" s="10">
        <v>2.4770000000000002E-6</v>
      </c>
      <c r="P52">
        <v>304.5</v>
      </c>
      <c r="Q52">
        <v>0.60648463367482419</v>
      </c>
      <c r="R52" s="12">
        <v>0</v>
      </c>
      <c r="S52">
        <v>0.39351536632517581</v>
      </c>
      <c r="T52">
        <v>304.5</v>
      </c>
      <c r="U52">
        <v>3.375755651837101E-3</v>
      </c>
      <c r="V52" s="15">
        <v>1.127</v>
      </c>
      <c r="W52" s="15">
        <v>0.10979999999999999</v>
      </c>
      <c r="X52" s="15">
        <v>7.3319999999999999</v>
      </c>
      <c r="Y52" s="16">
        <v>0.77490000000000003</v>
      </c>
      <c r="Z52" s="16">
        <v>0.06</v>
      </c>
      <c r="AA52" s="16">
        <v>4.9169999999999998</v>
      </c>
      <c r="AB52">
        <v>365</v>
      </c>
      <c r="AC52" s="14">
        <v>0.42623</v>
      </c>
      <c r="AD52" s="17">
        <v>0.39500000000000002</v>
      </c>
      <c r="AE52" s="17">
        <v>0.36496836399999999</v>
      </c>
      <c r="AF52" s="17">
        <v>4.1696764750000002</v>
      </c>
    </row>
    <row r="53" spans="1:32">
      <c r="A53">
        <v>3.1</v>
      </c>
      <c r="B53">
        <v>0.192</v>
      </c>
      <c r="C53">
        <v>1.4670000000000001</v>
      </c>
      <c r="D53" s="4">
        <v>0.76990000000000003</v>
      </c>
      <c r="E53" s="4">
        <v>7.4800000000000005E-2</v>
      </c>
      <c r="F53" s="4">
        <v>5.202</v>
      </c>
      <c r="G53" s="5">
        <v>305</v>
      </c>
      <c r="H53" s="6">
        <f t="shared" si="0"/>
        <v>0.30499999999999999</v>
      </c>
      <c r="I53" s="7">
        <v>0.64200000000000002</v>
      </c>
      <c r="J53" s="7">
        <v>1.6462999999999998E-2</v>
      </c>
      <c r="K53" s="7">
        <v>8.9335999999999999E-3</v>
      </c>
      <c r="L53" s="8">
        <v>2.4550000000000001</v>
      </c>
      <c r="M53">
        <v>1.4945577301934001</v>
      </c>
      <c r="N53" s="8">
        <v>0.81</v>
      </c>
      <c r="O53" s="10">
        <v>2.6170000000000001E-6</v>
      </c>
      <c r="P53">
        <v>305</v>
      </c>
      <c r="Q53">
        <v>0.60471885091726429</v>
      </c>
      <c r="R53" s="12">
        <v>0</v>
      </c>
      <c r="S53">
        <v>0.39528114908273571</v>
      </c>
      <c r="T53">
        <v>305</v>
      </c>
      <c r="U53">
        <v>3.507132940468274E-3</v>
      </c>
      <c r="V53" s="15">
        <v>1.24</v>
      </c>
      <c r="W53" s="15">
        <v>0.1351</v>
      </c>
      <c r="X53" s="15">
        <v>8.1419999999999995</v>
      </c>
      <c r="Y53" s="16">
        <v>0.8266</v>
      </c>
      <c r="Z53" s="16">
        <v>6.2480000000000001E-2</v>
      </c>
      <c r="AA53" s="16">
        <v>5.3609999999999998</v>
      </c>
      <c r="AB53">
        <v>367</v>
      </c>
      <c r="AC53" s="14">
        <v>0.46516000000000002</v>
      </c>
      <c r="AD53" s="17">
        <v>0.4</v>
      </c>
      <c r="AE53" s="17">
        <v>0.37515084199999998</v>
      </c>
      <c r="AF53" s="17">
        <v>4.2264332659999999</v>
      </c>
    </row>
    <row r="54" spans="1:32">
      <c r="A54">
        <v>3.15</v>
      </c>
      <c r="B54">
        <v>0.13500000000000001</v>
      </c>
      <c r="C54">
        <v>1.4830000000000001</v>
      </c>
      <c r="D54" s="4">
        <v>0.77990000000000004</v>
      </c>
      <c r="E54" s="4">
        <v>7.6200000000000004E-2</v>
      </c>
      <c r="F54" s="4">
        <v>5.2779999999999996</v>
      </c>
      <c r="G54" s="5">
        <v>305.5</v>
      </c>
      <c r="H54" s="6">
        <f t="shared" si="0"/>
        <v>0.30549999999999999</v>
      </c>
      <c r="I54" s="7">
        <v>0.61099999999999999</v>
      </c>
      <c r="J54" s="7">
        <v>1.8719E-2</v>
      </c>
      <c r="K54" s="7">
        <v>1.0186000000000001E-2</v>
      </c>
      <c r="L54" s="8">
        <v>2.4980000000000002</v>
      </c>
      <c r="M54">
        <v>1.4938603628144</v>
      </c>
      <c r="N54" s="8">
        <v>0.82</v>
      </c>
      <c r="O54" s="10">
        <v>2.7549999999999999E-6</v>
      </c>
      <c r="P54">
        <v>305.5</v>
      </c>
      <c r="Q54">
        <v>0.60301873745519896</v>
      </c>
      <c r="R54" s="12">
        <v>0</v>
      </c>
      <c r="S54">
        <v>0.39698126254480104</v>
      </c>
      <c r="T54">
        <v>305.5</v>
      </c>
      <c r="U54">
        <v>3.6422774336301606E-3</v>
      </c>
      <c r="V54" s="15">
        <v>1.3049999999999999</v>
      </c>
      <c r="W54" s="15">
        <v>0.13239999999999999</v>
      </c>
      <c r="X54" s="15">
        <v>8.6129999999999995</v>
      </c>
      <c r="Y54" s="16">
        <v>0.88560000000000005</v>
      </c>
      <c r="Z54" s="16">
        <v>6.6659999999999997E-2</v>
      </c>
      <c r="AA54" s="16">
        <v>5.85</v>
      </c>
      <c r="AB54">
        <v>368</v>
      </c>
      <c r="AC54" s="14">
        <v>0.47541</v>
      </c>
      <c r="AD54" s="17">
        <v>0.40500000000000003</v>
      </c>
      <c r="AE54" s="17">
        <v>0.38521158900000002</v>
      </c>
      <c r="AF54" s="17">
        <v>4.281283449</v>
      </c>
    </row>
    <row r="55" spans="1:32">
      <c r="A55">
        <v>3.2</v>
      </c>
      <c r="B55">
        <v>9.2399999999999996E-2</v>
      </c>
      <c r="C55">
        <v>1.478</v>
      </c>
      <c r="D55" s="4">
        <v>0.78990000000000005</v>
      </c>
      <c r="E55" s="4">
        <v>7.7619999999999995E-2</v>
      </c>
      <c r="F55" s="4">
        <v>5.3529999999999998</v>
      </c>
      <c r="G55" s="5">
        <v>306</v>
      </c>
      <c r="H55" s="6">
        <f t="shared" si="0"/>
        <v>0.30599999999999999</v>
      </c>
      <c r="I55" s="7">
        <v>0.56499999999999995</v>
      </c>
      <c r="J55" s="7">
        <v>1.8577E-2</v>
      </c>
      <c r="K55" s="7">
        <v>1.0149999999999999E-2</v>
      </c>
      <c r="L55" s="8">
        <v>2.5409999999999999</v>
      </c>
      <c r="M55">
        <v>1.4931524058725001</v>
      </c>
      <c r="N55" s="8">
        <v>0.83</v>
      </c>
      <c r="O55" s="10">
        <v>2.8899999999999999E-6</v>
      </c>
      <c r="P55">
        <v>306</v>
      </c>
      <c r="Q55">
        <v>0.60138224579993582</v>
      </c>
      <c r="R55" s="12">
        <v>0</v>
      </c>
      <c r="S55">
        <v>0.39861775420006418</v>
      </c>
      <c r="T55">
        <v>306</v>
      </c>
      <c r="U55">
        <v>3.7812644754133748E-3</v>
      </c>
      <c r="V55" s="15">
        <v>1.3779999999999999</v>
      </c>
      <c r="W55" s="15">
        <v>0.14879999999999999</v>
      </c>
      <c r="X55" s="15">
        <v>9.141</v>
      </c>
      <c r="Y55" s="16">
        <v>0.95369999999999999</v>
      </c>
      <c r="Z55" s="16">
        <v>7.3429999999999995E-2</v>
      </c>
      <c r="AA55" s="16">
        <v>6.4</v>
      </c>
      <c r="AB55">
        <v>370</v>
      </c>
      <c r="AC55" s="14">
        <v>0.5</v>
      </c>
      <c r="AD55" s="17">
        <v>0.41</v>
      </c>
      <c r="AE55" s="17">
        <v>0.39608644799999998</v>
      </c>
      <c r="AF55" s="17">
        <v>4.3368057919999998</v>
      </c>
    </row>
    <row r="56" spans="1:32">
      <c r="A56">
        <v>3.25</v>
      </c>
      <c r="B56">
        <v>6.0999999999999999E-2</v>
      </c>
      <c r="C56">
        <v>1.4670000000000001</v>
      </c>
      <c r="D56" s="4">
        <v>0.79990000000000006</v>
      </c>
      <c r="E56" s="4">
        <v>7.9079999999999998E-2</v>
      </c>
      <c r="F56" s="4">
        <v>5.4279999999999999</v>
      </c>
      <c r="G56" s="5">
        <v>306.5</v>
      </c>
      <c r="H56" s="6">
        <f t="shared" si="0"/>
        <v>0.30649999999999999</v>
      </c>
      <c r="I56" s="7">
        <v>0.57499999999999996</v>
      </c>
      <c r="J56" s="7">
        <v>2.1107999999999998E-2</v>
      </c>
      <c r="K56" s="7">
        <v>1.1568E-2</v>
      </c>
      <c r="L56" s="8">
        <v>2.5840000000000001</v>
      </c>
      <c r="M56">
        <v>1.49243378482</v>
      </c>
      <c r="N56" s="8">
        <v>0.84</v>
      </c>
      <c r="O56" s="10">
        <v>3.022E-6</v>
      </c>
      <c r="P56">
        <v>306.5</v>
      </c>
      <c r="Q56">
        <v>0.59980732846278229</v>
      </c>
      <c r="R56" s="12">
        <v>0</v>
      </c>
      <c r="S56">
        <v>0.40019267153721771</v>
      </c>
      <c r="T56">
        <v>306.5</v>
      </c>
      <c r="U56">
        <v>3.9241694099085307E-3</v>
      </c>
      <c r="V56" s="15">
        <v>1.4590000000000001</v>
      </c>
      <c r="W56" s="15">
        <v>0.16769999999999999</v>
      </c>
      <c r="X56" s="15">
        <v>9.7200000000000006</v>
      </c>
      <c r="Y56" s="16">
        <v>1.0329999999999999</v>
      </c>
      <c r="Z56" s="16">
        <v>8.3949999999999997E-2</v>
      </c>
      <c r="AA56" s="16">
        <v>7.0279999999999996</v>
      </c>
      <c r="AB56">
        <v>371</v>
      </c>
      <c r="AC56" s="14">
        <v>0.50614999999999999</v>
      </c>
      <c r="AD56" s="17">
        <v>0.41499999999999998</v>
      </c>
      <c r="AE56" s="17">
        <v>0.40706511000000001</v>
      </c>
      <c r="AF56" s="17">
        <v>4.3914350730000002</v>
      </c>
    </row>
    <row r="57" spans="1:32">
      <c r="A57">
        <v>3.3</v>
      </c>
      <c r="B57">
        <v>3.6799999999999999E-2</v>
      </c>
      <c r="C57">
        <v>1.45</v>
      </c>
      <c r="D57" s="4">
        <v>0.80989999999999995</v>
      </c>
      <c r="E57" s="4">
        <v>8.0570000000000003E-2</v>
      </c>
      <c r="F57" s="4">
        <v>5.5030000000000001</v>
      </c>
      <c r="G57" s="5">
        <v>307</v>
      </c>
      <c r="H57" s="6">
        <f t="shared" si="0"/>
        <v>0.307</v>
      </c>
      <c r="I57" s="7">
        <v>0.60499999999999998</v>
      </c>
      <c r="J57" s="7">
        <v>2.7848999999999999E-2</v>
      </c>
      <c r="K57" s="7">
        <v>1.5245999999999999E-2</v>
      </c>
      <c r="L57" s="8">
        <v>2.6269999999999998</v>
      </c>
      <c r="M57">
        <v>1.4917044311600001</v>
      </c>
      <c r="N57" s="8">
        <v>0.85</v>
      </c>
      <c r="O57" s="10">
        <v>3.1499999999999999E-6</v>
      </c>
      <c r="P57">
        <v>307</v>
      </c>
      <c r="Q57">
        <v>0.59829193795504609</v>
      </c>
      <c r="R57" s="12">
        <v>0</v>
      </c>
      <c r="S57">
        <v>0.40170806204495391</v>
      </c>
      <c r="T57">
        <v>307</v>
      </c>
      <c r="U57">
        <v>4.0710675812062414E-3</v>
      </c>
      <c r="V57" s="15">
        <v>1.55</v>
      </c>
      <c r="W57" s="15">
        <v>0.1898</v>
      </c>
      <c r="X57" s="15">
        <v>10.35</v>
      </c>
      <c r="Y57" s="16">
        <v>1.127</v>
      </c>
      <c r="Z57" s="16">
        <v>9.7979999999999998E-2</v>
      </c>
      <c r="AA57" s="16">
        <v>7.7569999999999997</v>
      </c>
      <c r="AB57">
        <v>372</v>
      </c>
      <c r="AC57" s="14">
        <v>0.53688999999999998</v>
      </c>
      <c r="AD57" s="17">
        <v>0.42</v>
      </c>
      <c r="AE57" s="17">
        <v>0.41764784900000002</v>
      </c>
      <c r="AF57" s="17">
        <v>4.4474070790000004</v>
      </c>
    </row>
    <row r="58" spans="1:32">
      <c r="A58">
        <v>3.35</v>
      </c>
      <c r="B58">
        <v>2.6100000000000002E-2</v>
      </c>
      <c r="C58">
        <v>1.4319999999999999</v>
      </c>
      <c r="D58" s="4">
        <v>0.81989999999999996</v>
      </c>
      <c r="E58" s="4">
        <v>8.208E-2</v>
      </c>
      <c r="F58" s="4">
        <v>5.5780000000000003</v>
      </c>
      <c r="G58" s="5">
        <v>307.5</v>
      </c>
      <c r="H58" s="6">
        <f t="shared" si="0"/>
        <v>0.3075</v>
      </c>
      <c r="I58" s="7">
        <v>0.63100000000000001</v>
      </c>
      <c r="J58" s="7">
        <v>3.5635E-2</v>
      </c>
      <c r="K58" s="7">
        <v>1.9467999999999999E-2</v>
      </c>
      <c r="L58" s="8">
        <v>2.67</v>
      </c>
      <c r="M58">
        <v>1.4909642818666999</v>
      </c>
      <c r="N58" s="8">
        <v>0.86</v>
      </c>
      <c r="O58" s="10">
        <v>3.2739999999999999E-6</v>
      </c>
      <c r="P58">
        <v>307.5</v>
      </c>
      <c r="Q58">
        <v>0.59683402678803488</v>
      </c>
      <c r="R58" s="12">
        <v>0</v>
      </c>
      <c r="S58">
        <v>0.40316597321196512</v>
      </c>
      <c r="T58">
        <v>307.5</v>
      </c>
      <c r="U58">
        <v>4.2220343333971228E-3</v>
      </c>
      <c r="V58" s="15">
        <v>1.653</v>
      </c>
      <c r="W58" s="15">
        <v>0.18640000000000001</v>
      </c>
      <c r="X58" s="15">
        <v>11.08</v>
      </c>
      <c r="Y58" s="16">
        <v>1.24</v>
      </c>
      <c r="Z58" s="16">
        <v>0.11890000000000001</v>
      </c>
      <c r="AA58" s="16">
        <v>8.6189999999999998</v>
      </c>
      <c r="AB58">
        <v>374</v>
      </c>
      <c r="AC58" s="14">
        <v>0.54918</v>
      </c>
      <c r="AD58" s="17">
        <v>0.42499999999999999</v>
      </c>
      <c r="AE58" s="17">
        <v>0.42954373499999998</v>
      </c>
      <c r="AF58" s="17">
        <v>4.503499508</v>
      </c>
    </row>
    <row r="59" spans="1:32">
      <c r="A59">
        <v>3.4</v>
      </c>
      <c r="B59">
        <v>1.95E-2</v>
      </c>
      <c r="C59">
        <v>1.42</v>
      </c>
      <c r="D59" s="4">
        <v>0.82989999999999997</v>
      </c>
      <c r="E59" s="4">
        <v>8.362E-2</v>
      </c>
      <c r="F59" s="4">
        <v>5.6529999999999996</v>
      </c>
      <c r="G59" s="5">
        <v>308</v>
      </c>
      <c r="H59" s="6">
        <f t="shared" si="0"/>
        <v>0.308</v>
      </c>
      <c r="I59" s="7">
        <v>0.64500000000000002</v>
      </c>
      <c r="J59" s="7">
        <v>3.7837000000000003E-2</v>
      </c>
      <c r="K59" s="7">
        <v>2.0753000000000001E-2</v>
      </c>
      <c r="L59" s="8">
        <v>2.7120000000000002</v>
      </c>
      <c r="M59">
        <v>1.4902308677348</v>
      </c>
      <c r="N59" s="8">
        <v>0.87</v>
      </c>
      <c r="O59" s="10">
        <v>3.394E-6</v>
      </c>
      <c r="P59">
        <v>308</v>
      </c>
      <c r="Q59">
        <v>0.59543154747305604</v>
      </c>
      <c r="R59" s="12">
        <v>0</v>
      </c>
      <c r="S59">
        <v>0.40456845252694396</v>
      </c>
      <c r="T59">
        <v>308</v>
      </c>
      <c r="U59">
        <v>4.3771450105717889E-3</v>
      </c>
      <c r="V59" s="15">
        <v>1.7709999999999999</v>
      </c>
      <c r="W59" s="15">
        <v>0.21590000000000001</v>
      </c>
      <c r="X59" s="15">
        <v>11.93</v>
      </c>
      <c r="Y59" s="16">
        <v>1.3049999999999999</v>
      </c>
      <c r="Z59" s="16">
        <v>0.13170000000000001</v>
      </c>
      <c r="AA59" s="16">
        <v>9.1140000000000008</v>
      </c>
      <c r="AB59">
        <v>375</v>
      </c>
      <c r="AC59" s="14">
        <v>0.57377</v>
      </c>
      <c r="AD59" s="17">
        <v>0.43</v>
      </c>
      <c r="AE59" s="17">
        <v>0.44099622599999999</v>
      </c>
      <c r="AF59" s="17">
        <v>4.5591093069999999</v>
      </c>
    </row>
    <row r="60" spans="1:32">
      <c r="A60">
        <v>3.45</v>
      </c>
      <c r="B60">
        <v>1.32E-2</v>
      </c>
      <c r="C60">
        <v>1.41</v>
      </c>
      <c r="D60" s="4">
        <v>0.83989999999999998</v>
      </c>
      <c r="E60" s="4">
        <v>8.5190000000000002E-2</v>
      </c>
      <c r="F60" s="4">
        <v>5.7279999999999998</v>
      </c>
      <c r="G60" s="5">
        <v>308.5</v>
      </c>
      <c r="H60" s="6">
        <f t="shared" si="0"/>
        <v>0.3085</v>
      </c>
      <c r="I60" s="7">
        <v>0.64049999999999996</v>
      </c>
      <c r="J60" s="7">
        <v>4.1430000000000002E-2</v>
      </c>
      <c r="K60" s="7">
        <v>2.2749999999999999E-2</v>
      </c>
      <c r="L60" s="8">
        <v>2.7549999999999999</v>
      </c>
      <c r="M60">
        <v>1.4894692116907</v>
      </c>
      <c r="N60" s="8">
        <v>0.88</v>
      </c>
      <c r="O60" s="10">
        <v>3.5099999999999999E-6</v>
      </c>
      <c r="P60">
        <v>308.5</v>
      </c>
      <c r="Q60">
        <v>0.59408245252141745</v>
      </c>
      <c r="R60" s="12">
        <v>0</v>
      </c>
      <c r="S60">
        <v>0.40591754747858255</v>
      </c>
      <c r="T60">
        <v>308.5</v>
      </c>
      <c r="U60">
        <v>4.5364749568208539E-3</v>
      </c>
      <c r="V60" s="15">
        <v>1.907</v>
      </c>
      <c r="W60" s="15">
        <v>0.25140000000000001</v>
      </c>
      <c r="X60" s="15">
        <v>12.89</v>
      </c>
      <c r="Y60" s="16">
        <v>1.3779999999999999</v>
      </c>
      <c r="Z60" s="16">
        <v>0.14649999999999999</v>
      </c>
      <c r="AA60" s="16">
        <v>9.66</v>
      </c>
      <c r="AB60">
        <v>376</v>
      </c>
      <c r="AC60" s="14">
        <v>0.59631000000000001</v>
      </c>
      <c r="AD60" s="17">
        <v>0.435</v>
      </c>
      <c r="AE60" s="17">
        <v>0.452837879</v>
      </c>
      <c r="AF60" s="17">
        <v>4.6136820590000003</v>
      </c>
    </row>
    <row r="61" spans="1:32">
      <c r="A61">
        <v>3.5</v>
      </c>
      <c r="B61">
        <v>9.4000000000000004E-3</v>
      </c>
      <c r="C61">
        <v>1.4</v>
      </c>
      <c r="D61" s="4">
        <v>0.84989999999999999</v>
      </c>
      <c r="E61" s="4">
        <v>8.6790000000000006E-2</v>
      </c>
      <c r="F61" s="4">
        <v>5.8019999999999996</v>
      </c>
      <c r="G61" s="5">
        <v>309</v>
      </c>
      <c r="H61" s="6">
        <f t="shared" si="0"/>
        <v>0.309</v>
      </c>
      <c r="I61" s="7">
        <v>0.57999999999999996</v>
      </c>
      <c r="J61" s="7">
        <v>4.0534000000000001E-2</v>
      </c>
      <c r="K61" s="7">
        <v>2.2297999999999998E-2</v>
      </c>
      <c r="L61" s="8">
        <v>2.798</v>
      </c>
      <c r="M61">
        <v>1.4886965999799</v>
      </c>
      <c r="N61" s="8">
        <v>0.89</v>
      </c>
      <c r="O61" s="10">
        <v>3.6210000000000001E-6</v>
      </c>
      <c r="P61">
        <v>309</v>
      </c>
      <c r="Q61">
        <v>0.5927846944444265</v>
      </c>
      <c r="R61" s="12">
        <v>0</v>
      </c>
      <c r="S61">
        <v>0.4072153055555735</v>
      </c>
      <c r="T61">
        <v>309</v>
      </c>
      <c r="U61">
        <v>4.7000995162349317E-3</v>
      </c>
      <c r="V61" s="15">
        <v>2.0659999999999998</v>
      </c>
      <c r="W61" s="15">
        <v>0.29649999999999999</v>
      </c>
      <c r="X61" s="15">
        <v>14</v>
      </c>
      <c r="Y61" s="16">
        <v>1.4590000000000001</v>
      </c>
      <c r="Z61" s="16">
        <v>0.1646</v>
      </c>
      <c r="AA61" s="16">
        <v>10.27</v>
      </c>
      <c r="AB61">
        <v>378</v>
      </c>
      <c r="AC61" s="14">
        <v>0.62705</v>
      </c>
      <c r="AD61" s="17">
        <v>0.44</v>
      </c>
      <c r="AE61" s="17">
        <v>0.46423275200000003</v>
      </c>
      <c r="AF61" s="17">
        <v>4.6691018460000002</v>
      </c>
    </row>
    <row r="62" spans="1:32">
      <c r="A62">
        <v>3.6</v>
      </c>
      <c r="B62">
        <v>5.1500000000000001E-3</v>
      </c>
      <c r="C62">
        <v>1.385</v>
      </c>
      <c r="D62" s="4">
        <v>0.8599</v>
      </c>
      <c r="E62" s="4">
        <v>8.8410000000000002E-2</v>
      </c>
      <c r="F62" s="4">
        <v>5.8769999999999998</v>
      </c>
      <c r="G62" s="5">
        <v>309.5</v>
      </c>
      <c r="H62" s="6">
        <f t="shared" si="0"/>
        <v>0.3095</v>
      </c>
      <c r="I62" s="7">
        <v>0.5</v>
      </c>
      <c r="J62" s="7">
        <v>4.3305999999999997E-2</v>
      </c>
      <c r="K62" s="7">
        <v>2.3671999999999999E-2</v>
      </c>
      <c r="L62" s="8">
        <v>2.8410000000000002</v>
      </c>
      <c r="M62">
        <v>1.4879129867423999</v>
      </c>
      <c r="N62" s="8">
        <v>0.9</v>
      </c>
      <c r="O62" s="10">
        <v>3.7270000000000001E-6</v>
      </c>
      <c r="P62">
        <v>309.5</v>
      </c>
      <c r="Q62">
        <v>0.59153622575339093</v>
      </c>
      <c r="R62" s="12">
        <v>0</v>
      </c>
      <c r="S62">
        <v>0.40846377424660907</v>
      </c>
      <c r="T62">
        <v>309.5</v>
      </c>
      <c r="U62">
        <v>4.8680940329046364E-3</v>
      </c>
      <c r="V62" s="15">
        <v>2.254</v>
      </c>
      <c r="W62" s="15">
        <v>0.35420000000000001</v>
      </c>
      <c r="X62" s="15">
        <v>15.3</v>
      </c>
      <c r="Y62" s="16">
        <v>1.55</v>
      </c>
      <c r="Z62" s="16">
        <v>0.18629999999999999</v>
      </c>
      <c r="AA62" s="16">
        <v>10.95</v>
      </c>
      <c r="AB62">
        <v>379</v>
      </c>
      <c r="AC62" s="14">
        <v>0.64139000000000002</v>
      </c>
      <c r="AD62" s="17">
        <v>0.44500000000000001</v>
      </c>
      <c r="AE62" s="17">
        <v>0.47707002599999998</v>
      </c>
      <c r="AF62" s="17">
        <v>4.7240444330000004</v>
      </c>
    </row>
    <row r="63" spans="1:32">
      <c r="A63">
        <v>3.7</v>
      </c>
      <c r="B63">
        <v>3.5999999999999999E-3</v>
      </c>
      <c r="C63">
        <v>1.3740000000000001</v>
      </c>
      <c r="D63" s="4">
        <v>0.86990000000000001</v>
      </c>
      <c r="E63" s="4">
        <v>9.0069999999999997E-2</v>
      </c>
      <c r="F63" s="4">
        <v>5.9509999999999996</v>
      </c>
      <c r="G63" s="5">
        <v>310</v>
      </c>
      <c r="H63" s="6">
        <f t="shared" si="0"/>
        <v>0.31</v>
      </c>
      <c r="I63" s="7">
        <v>0.53300000000000003</v>
      </c>
      <c r="J63" s="7">
        <v>5.0938999999999998E-2</v>
      </c>
      <c r="K63" s="7">
        <v>2.7826E-2</v>
      </c>
      <c r="L63" s="8">
        <v>2.8839999999999999</v>
      </c>
      <c r="M63">
        <v>1.4871183295115</v>
      </c>
      <c r="N63" s="8">
        <v>0.91</v>
      </c>
      <c r="O63" s="10">
        <v>3.817E-6</v>
      </c>
      <c r="P63">
        <v>310</v>
      </c>
      <c r="Q63">
        <v>0.59033499895961827</v>
      </c>
      <c r="R63" s="12">
        <v>0</v>
      </c>
      <c r="S63">
        <v>0.40966500104038173</v>
      </c>
      <c r="T63">
        <v>310</v>
      </c>
      <c r="U63">
        <v>5.0405338509205821E-3</v>
      </c>
      <c r="V63" s="15">
        <v>2.48</v>
      </c>
      <c r="W63" s="15">
        <v>0.42959999999999998</v>
      </c>
      <c r="X63" s="15">
        <v>16.86</v>
      </c>
      <c r="Y63" s="16">
        <v>1.653</v>
      </c>
      <c r="Z63" s="16">
        <v>0.21249999999999999</v>
      </c>
      <c r="AA63" s="16">
        <v>11.72</v>
      </c>
      <c r="AB63">
        <v>380</v>
      </c>
      <c r="AC63" s="14">
        <v>0.6577900000000001</v>
      </c>
      <c r="AD63" s="17">
        <v>0.45</v>
      </c>
      <c r="AE63" s="17">
        <v>0.48922012199999998</v>
      </c>
      <c r="AF63" s="17">
        <v>4.7783194040000003</v>
      </c>
    </row>
    <row r="64" spans="1:32">
      <c r="A64">
        <v>3.8</v>
      </c>
      <c r="B64">
        <v>3.3999999999999998E-3</v>
      </c>
      <c r="C64">
        <v>1.3640000000000001</v>
      </c>
      <c r="D64" s="4">
        <v>0.87990000000000002</v>
      </c>
      <c r="E64" s="4">
        <v>9.1740000000000002E-2</v>
      </c>
      <c r="F64" s="4">
        <v>6.0259999999999998</v>
      </c>
      <c r="G64" s="5">
        <v>310.5</v>
      </c>
      <c r="H64" s="6">
        <f t="shared" si="0"/>
        <v>0.3105</v>
      </c>
      <c r="I64" s="7">
        <v>0.65200000000000002</v>
      </c>
      <c r="J64" s="7">
        <v>6.5540000000000001E-2</v>
      </c>
      <c r="K64" s="7">
        <v>3.5879000000000001E-2</v>
      </c>
      <c r="L64" s="8">
        <v>2.927</v>
      </c>
      <c r="M64">
        <v>1.4863125889166</v>
      </c>
      <c r="N64" s="8">
        <v>0.92</v>
      </c>
      <c r="O64" s="10">
        <v>3.9060000000000004E-6</v>
      </c>
      <c r="P64">
        <v>310.5</v>
      </c>
      <c r="Q64">
        <v>0.58917906947262955</v>
      </c>
      <c r="R64" s="12">
        <v>0</v>
      </c>
      <c r="S64">
        <v>0.41082093052737045</v>
      </c>
      <c r="T64">
        <v>310.5</v>
      </c>
      <c r="U64">
        <v>5.2174943143733846E-3</v>
      </c>
      <c r="V64" s="15">
        <v>2.7549999999999999</v>
      </c>
      <c r="W64" s="15">
        <v>0.52929999999999999</v>
      </c>
      <c r="X64" s="15">
        <v>18.72</v>
      </c>
      <c r="Y64" s="16">
        <v>1.7709999999999999</v>
      </c>
      <c r="Z64" s="16">
        <v>0.24390000000000001</v>
      </c>
      <c r="AA64" s="16">
        <v>12.59</v>
      </c>
      <c r="AB64">
        <v>382</v>
      </c>
      <c r="AC64" s="14">
        <v>0.67418</v>
      </c>
      <c r="AD64" s="17">
        <v>0.45500000000000002</v>
      </c>
      <c r="AE64" s="17">
        <v>0.50122823100000002</v>
      </c>
      <c r="AF64" s="17">
        <v>4.8328283379999997</v>
      </c>
    </row>
    <row r="65" spans="1:32">
      <c r="A65">
        <v>3.9</v>
      </c>
      <c r="B65">
        <v>3.8E-3</v>
      </c>
      <c r="C65">
        <v>1.357</v>
      </c>
      <c r="D65" s="4">
        <v>0.88990000000000002</v>
      </c>
      <c r="E65" s="4">
        <v>9.3450000000000005E-2</v>
      </c>
      <c r="F65" s="4">
        <v>6.1</v>
      </c>
      <c r="G65" s="5">
        <v>311</v>
      </c>
      <c r="H65" s="6">
        <f t="shared" si="0"/>
        <v>0.311</v>
      </c>
      <c r="I65" s="7">
        <v>0.76200000000000001</v>
      </c>
      <c r="J65" s="7">
        <v>8.2921999999999996E-2</v>
      </c>
      <c r="K65" s="7">
        <v>4.5392000000000002E-2</v>
      </c>
      <c r="L65" s="8">
        <v>2.97</v>
      </c>
      <c r="M65">
        <v>1.4854957284165</v>
      </c>
      <c r="N65" s="8">
        <v>0.93</v>
      </c>
      <c r="O65" s="10">
        <v>3.9949999999999999E-6</v>
      </c>
      <c r="P65">
        <v>311</v>
      </c>
      <c r="Q65">
        <v>0.58806690429479958</v>
      </c>
      <c r="R65" s="12">
        <v>0</v>
      </c>
      <c r="S65">
        <v>0.41193309570520042</v>
      </c>
      <c r="T65">
        <v>311</v>
      </c>
      <c r="U65">
        <v>5.399050767353657E-3</v>
      </c>
      <c r="V65" s="15">
        <v>3.1</v>
      </c>
      <c r="W65" s="15">
        <v>0.55910000000000004</v>
      </c>
      <c r="X65" s="15">
        <v>21.09</v>
      </c>
      <c r="Y65" s="16">
        <v>1.907</v>
      </c>
      <c r="Z65" s="16">
        <v>0.28360000000000002</v>
      </c>
      <c r="AA65" s="16">
        <v>13.59</v>
      </c>
      <c r="AB65">
        <v>383</v>
      </c>
      <c r="AC65" s="14">
        <v>0.68237999999999999</v>
      </c>
      <c r="AD65" s="17">
        <v>0.46</v>
      </c>
      <c r="AE65" s="17">
        <v>0.51481724799999995</v>
      </c>
      <c r="AF65" s="17">
        <v>4.8879481169999996</v>
      </c>
    </row>
    <row r="66" spans="1:32">
      <c r="A66">
        <v>4</v>
      </c>
      <c r="B66">
        <v>4.5999999999999999E-3</v>
      </c>
      <c r="C66">
        <v>1.351</v>
      </c>
      <c r="D66" s="4">
        <v>0.89990000000000003</v>
      </c>
      <c r="E66" s="4">
        <v>9.5180000000000001E-2</v>
      </c>
      <c r="F66" s="4">
        <v>6.1740000000000004</v>
      </c>
      <c r="G66" s="5">
        <v>311.5</v>
      </c>
      <c r="H66" s="6">
        <f t="shared" si="0"/>
        <v>0.3115</v>
      </c>
      <c r="I66" s="7">
        <v>0.74399999999999999</v>
      </c>
      <c r="J66" s="7">
        <v>8.4080000000000002E-2</v>
      </c>
      <c r="K66" s="7">
        <v>4.6156000000000003E-2</v>
      </c>
      <c r="L66" s="8">
        <v>3.0129999999999999</v>
      </c>
      <c r="M66">
        <v>1.4846677140586</v>
      </c>
      <c r="N66" s="8">
        <v>0.94</v>
      </c>
      <c r="O66" s="10">
        <v>4.0829999999999997E-6</v>
      </c>
      <c r="P66">
        <v>311.5</v>
      </c>
      <c r="Q66">
        <v>0.58699707332671647</v>
      </c>
      <c r="R66" s="12">
        <v>0</v>
      </c>
      <c r="S66">
        <v>0.41300292667328353</v>
      </c>
      <c r="T66">
        <v>311.5</v>
      </c>
      <c r="U66">
        <v>5.5852785539520135E-3</v>
      </c>
      <c r="V66" s="15">
        <v>3.5419999999999998</v>
      </c>
      <c r="W66" s="15">
        <v>0.73580000000000001</v>
      </c>
      <c r="X66" s="15">
        <v>24.2</v>
      </c>
      <c r="Y66" s="16">
        <v>2.0659999999999998</v>
      </c>
      <c r="Z66" s="16">
        <v>0.33329999999999999</v>
      </c>
      <c r="AA66" s="16">
        <v>14.76</v>
      </c>
      <c r="AB66">
        <v>385</v>
      </c>
      <c r="AC66" s="14">
        <v>0.68852000000000002</v>
      </c>
      <c r="AD66" s="17">
        <v>0.46500000000000002</v>
      </c>
      <c r="AE66" s="17">
        <v>0.52804212500000003</v>
      </c>
      <c r="AF66" s="17">
        <v>4.9432609159999998</v>
      </c>
    </row>
    <row r="67" spans="1:32">
      <c r="A67">
        <v>4.0999999999999996</v>
      </c>
      <c r="B67">
        <v>5.62E-3</v>
      </c>
      <c r="C67">
        <v>1.3460000000000001</v>
      </c>
      <c r="D67" s="4">
        <v>0.90990000000000004</v>
      </c>
      <c r="E67" s="4">
        <v>9.6939999999999998E-2</v>
      </c>
      <c r="F67" s="4">
        <v>6.2480000000000002</v>
      </c>
      <c r="G67" s="5">
        <v>312</v>
      </c>
      <c r="H67" s="6">
        <f t="shared" si="0"/>
        <v>0.312</v>
      </c>
      <c r="I67" s="7">
        <v>0.70615000000000006</v>
      </c>
      <c r="J67" s="7">
        <v>9.3376000000000001E-2</v>
      </c>
      <c r="K67" s="7">
        <v>5.0897999999999999E-2</v>
      </c>
      <c r="L67" s="8">
        <v>3.056</v>
      </c>
      <c r="M67">
        <v>1.4838285142623</v>
      </c>
      <c r="N67" s="8">
        <v>0.95</v>
      </c>
      <c r="O67" s="10">
        <v>4.1699999999999999E-6</v>
      </c>
      <c r="P67">
        <v>312</v>
      </c>
      <c r="Q67">
        <v>0.58596814646896844</v>
      </c>
      <c r="R67" s="12">
        <v>0</v>
      </c>
      <c r="S67">
        <v>0.41403185353103156</v>
      </c>
      <c r="T67">
        <v>312</v>
      </c>
      <c r="U67">
        <v>5.7762530182590673E-3</v>
      </c>
      <c r="V67" s="15">
        <v>4.133</v>
      </c>
      <c r="W67" s="15">
        <v>1.004</v>
      </c>
      <c r="X67" s="15">
        <v>28.27</v>
      </c>
      <c r="Y67" s="16">
        <v>2.254</v>
      </c>
      <c r="Z67" s="16">
        <v>0.39750000000000002</v>
      </c>
      <c r="AA67" s="16">
        <v>16.14</v>
      </c>
      <c r="AB67">
        <v>386</v>
      </c>
      <c r="AC67" s="14">
        <v>0.69672000000000001</v>
      </c>
      <c r="AD67" s="17">
        <v>0.47</v>
      </c>
      <c r="AE67" s="17">
        <v>0.53987657</v>
      </c>
      <c r="AF67" s="17">
        <v>4.9973459670000002</v>
      </c>
    </row>
    <row r="68" spans="1:32">
      <c r="A68">
        <v>4.2</v>
      </c>
      <c r="B68">
        <v>6.8799999999999998E-3</v>
      </c>
      <c r="C68">
        <v>1.3420000000000001</v>
      </c>
      <c r="D68" s="4">
        <v>0.91990000000000005</v>
      </c>
      <c r="E68" s="4">
        <v>9.8720000000000002E-2</v>
      </c>
      <c r="F68" s="4">
        <v>6.3220000000000001</v>
      </c>
      <c r="G68" s="5">
        <v>312.5</v>
      </c>
      <c r="H68" s="6">
        <f t="shared" ref="H68:H131" si="1">G68/1000</f>
        <v>0.3125</v>
      </c>
      <c r="I68" s="7">
        <v>0.67600000000000005</v>
      </c>
      <c r="J68" s="7">
        <v>9.8984000000000003E-2</v>
      </c>
      <c r="K68" s="7">
        <v>5.3766000000000001E-2</v>
      </c>
      <c r="L68" s="8">
        <v>3.0990000000000002</v>
      </c>
      <c r="M68">
        <v>1.4829780996223001</v>
      </c>
      <c r="N68" s="8">
        <v>0.96</v>
      </c>
      <c r="O68" s="10">
        <v>4.2610000000000004E-6</v>
      </c>
      <c r="P68">
        <v>312.5</v>
      </c>
      <c r="Q68">
        <v>0.58497869362214383</v>
      </c>
      <c r="R68" s="12">
        <v>0</v>
      </c>
      <c r="S68">
        <v>0.41502130637785617</v>
      </c>
      <c r="T68">
        <v>312.5</v>
      </c>
      <c r="U68">
        <v>5.9720495043654358E-3</v>
      </c>
      <c r="V68" s="15">
        <v>4.9589999999999996</v>
      </c>
      <c r="W68" s="15">
        <v>1.448</v>
      </c>
      <c r="X68" s="15">
        <v>33.950000000000003</v>
      </c>
      <c r="Y68" s="16">
        <v>2.48</v>
      </c>
      <c r="Z68" s="16">
        <v>0.48139999999999999</v>
      </c>
      <c r="AA68" s="16">
        <v>17.78</v>
      </c>
      <c r="AB68">
        <v>387</v>
      </c>
      <c r="AC68" s="14">
        <v>0.70902000000000009</v>
      </c>
      <c r="AD68" s="17">
        <v>0.47499999999999998</v>
      </c>
      <c r="AE68" s="17">
        <v>0.55493288600000001</v>
      </c>
      <c r="AF68" s="17">
        <v>5.0513315580000002</v>
      </c>
    </row>
    <row r="69" spans="1:32">
      <c r="A69">
        <v>4.3</v>
      </c>
      <c r="B69">
        <v>8.4499999999999992E-3</v>
      </c>
      <c r="C69">
        <v>1.3380000000000001</v>
      </c>
      <c r="D69" s="4">
        <v>0.92989999999999995</v>
      </c>
      <c r="E69" s="4">
        <v>0.10050000000000001</v>
      </c>
      <c r="F69" s="4">
        <v>6.3959999999999999</v>
      </c>
      <c r="G69" s="5">
        <v>313</v>
      </c>
      <c r="H69" s="6">
        <f t="shared" si="1"/>
        <v>0.313</v>
      </c>
      <c r="I69" s="7">
        <v>0.69399999999999995</v>
      </c>
      <c r="J69" s="7">
        <v>0.10732999999999999</v>
      </c>
      <c r="K69" s="7">
        <v>5.8323E-2</v>
      </c>
      <c r="L69" s="8">
        <v>3.141</v>
      </c>
      <c r="M69">
        <v>1.4821366091427</v>
      </c>
      <c r="N69" s="8">
        <v>0.97</v>
      </c>
      <c r="O69" s="10">
        <v>4.3490000000000002E-6</v>
      </c>
      <c r="P69">
        <v>313</v>
      </c>
      <c r="Q69">
        <v>0.58402728468683063</v>
      </c>
      <c r="R69" s="12">
        <v>0</v>
      </c>
      <c r="S69">
        <v>0.41597271531316937</v>
      </c>
      <c r="T69">
        <v>313</v>
      </c>
      <c r="U69">
        <v>6.1727433563617306E-3</v>
      </c>
      <c r="V69" s="15">
        <v>6.1989999999999998</v>
      </c>
      <c r="W69" s="15">
        <v>2.2639999999999998</v>
      </c>
      <c r="X69" s="15">
        <v>42.43</v>
      </c>
      <c r="Y69" s="16">
        <v>2.7549999999999999</v>
      </c>
      <c r="Z69" s="16">
        <v>0.59340000000000004</v>
      </c>
      <c r="AA69" s="16">
        <v>19.78</v>
      </c>
      <c r="AB69">
        <v>389</v>
      </c>
      <c r="AC69" s="14">
        <v>0.7172099999999999</v>
      </c>
      <c r="AD69" s="17">
        <v>0.48</v>
      </c>
      <c r="AE69" s="17">
        <v>0.56800503800000002</v>
      </c>
      <c r="AF69" s="17">
        <v>5.1059406310000002</v>
      </c>
    </row>
    <row r="70" spans="1:32">
      <c r="A70">
        <v>4.4000000000000004</v>
      </c>
      <c r="B70">
        <v>1.03E-2</v>
      </c>
      <c r="C70">
        <v>1.3340000000000001</v>
      </c>
      <c r="D70" s="4">
        <v>0.93989999999999996</v>
      </c>
      <c r="E70" s="4">
        <v>0.1024</v>
      </c>
      <c r="F70" s="4">
        <v>6.47</v>
      </c>
      <c r="G70" s="5">
        <v>313.5</v>
      </c>
      <c r="H70" s="6">
        <f t="shared" si="1"/>
        <v>0.3135</v>
      </c>
      <c r="I70" s="7">
        <v>0.72399999999999998</v>
      </c>
      <c r="J70" s="7">
        <v>0.10757</v>
      </c>
      <c r="K70" s="7">
        <v>5.8999000000000003E-2</v>
      </c>
      <c r="L70" s="8">
        <v>3.1840000000000002</v>
      </c>
      <c r="M70">
        <v>1.4812639467524</v>
      </c>
      <c r="N70" s="8">
        <v>0.98</v>
      </c>
      <c r="O70" s="10">
        <v>4.4329999999999997E-6</v>
      </c>
      <c r="P70">
        <v>313.5</v>
      </c>
      <c r="Q70">
        <v>0.58311248956361705</v>
      </c>
      <c r="R70" s="12">
        <v>0</v>
      </c>
      <c r="S70">
        <v>0.41688751043638295</v>
      </c>
      <c r="T70">
        <v>313.5</v>
      </c>
      <c r="U70">
        <v>6.3784099183385665E-3</v>
      </c>
      <c r="V70" s="15">
        <v>8.266</v>
      </c>
      <c r="W70" s="15">
        <v>4.0179999999999998</v>
      </c>
      <c r="X70" s="15">
        <v>56.47</v>
      </c>
      <c r="Y70" s="16">
        <v>3.1</v>
      </c>
      <c r="Z70" s="16">
        <v>0.74929999999999997</v>
      </c>
      <c r="AA70" s="16">
        <v>22.28</v>
      </c>
      <c r="AB70">
        <v>390</v>
      </c>
      <c r="AC70" s="14">
        <v>0.72336</v>
      </c>
      <c r="AD70" s="17">
        <v>0.48499999999999999</v>
      </c>
      <c r="AE70" s="17">
        <v>0.58277141899999996</v>
      </c>
      <c r="AF70" s="17">
        <v>5.1592269310000001</v>
      </c>
    </row>
    <row r="71" spans="1:32">
      <c r="A71">
        <v>4.5</v>
      </c>
      <c r="B71">
        <v>1.34E-2</v>
      </c>
      <c r="C71">
        <v>1.3320000000000001</v>
      </c>
      <c r="D71" s="4">
        <v>0.94989999999999997</v>
      </c>
      <c r="E71" s="4">
        <v>0.1042</v>
      </c>
      <c r="F71" s="4">
        <v>6.5439999999999996</v>
      </c>
      <c r="G71" s="5">
        <v>314</v>
      </c>
      <c r="H71" s="6">
        <f t="shared" si="1"/>
        <v>0.314</v>
      </c>
      <c r="I71" s="7">
        <v>0.71699999999999997</v>
      </c>
      <c r="J71" s="7">
        <v>0.11969</v>
      </c>
      <c r="K71" s="7">
        <v>6.5266000000000005E-2</v>
      </c>
      <c r="L71" s="8">
        <v>3.2269999999999999</v>
      </c>
      <c r="M71">
        <v>1.4803799932016</v>
      </c>
      <c r="N71" s="8">
        <v>0.99</v>
      </c>
      <c r="O71" s="10">
        <v>4.5140000000000003E-6</v>
      </c>
      <c r="P71">
        <v>314</v>
      </c>
      <c r="Q71">
        <v>0.58223287815309144</v>
      </c>
      <c r="R71" s="12">
        <v>0</v>
      </c>
      <c r="S71">
        <v>0.41776712184690856</v>
      </c>
      <c r="T71">
        <v>314</v>
      </c>
      <c r="U71">
        <v>6.5891245343865576E-3</v>
      </c>
      <c r="V71" s="15">
        <v>12.4</v>
      </c>
      <c r="W71" s="15">
        <v>8.9640000000000004</v>
      </c>
      <c r="X71" s="15">
        <v>84.09</v>
      </c>
      <c r="Y71" s="16">
        <v>3.5419999999999998</v>
      </c>
      <c r="Z71" s="16">
        <v>0.97819999999999996</v>
      </c>
      <c r="AA71" s="16">
        <v>25.48</v>
      </c>
      <c r="AB71">
        <v>391</v>
      </c>
      <c r="AC71" s="14">
        <v>0.72540999999999989</v>
      </c>
      <c r="AD71" s="17">
        <v>0.49</v>
      </c>
      <c r="AE71" s="17">
        <v>0.59670536600000001</v>
      </c>
      <c r="AF71" s="17">
        <v>5.2128741869999997</v>
      </c>
    </row>
    <row r="72" spans="1:32">
      <c r="A72">
        <v>4.5999999999999996</v>
      </c>
      <c r="B72">
        <v>1.47E-2</v>
      </c>
      <c r="C72">
        <v>1.33</v>
      </c>
      <c r="D72" s="4">
        <v>0.95989999999999998</v>
      </c>
      <c r="E72" s="4">
        <v>0.1061</v>
      </c>
      <c r="F72" s="4">
        <v>6.6180000000000003</v>
      </c>
      <c r="G72" s="5">
        <v>314.5</v>
      </c>
      <c r="H72" s="6">
        <f t="shared" si="1"/>
        <v>0.3145</v>
      </c>
      <c r="I72" s="7">
        <v>0.67600000000000005</v>
      </c>
      <c r="J72" s="7">
        <v>0.13059999999999999</v>
      </c>
      <c r="K72" s="7">
        <v>7.0475999999999997E-2</v>
      </c>
      <c r="L72" s="8">
        <v>3.27</v>
      </c>
      <c r="M72">
        <v>1.4794847261370001</v>
      </c>
      <c r="N72" s="8">
        <v>1</v>
      </c>
      <c r="O72" s="10">
        <v>4.5909999999999998E-6</v>
      </c>
      <c r="P72">
        <v>314.5</v>
      </c>
      <c r="Q72">
        <v>0.581387020355842</v>
      </c>
      <c r="R72" s="12">
        <v>0</v>
      </c>
      <c r="S72">
        <v>0.418612979644158</v>
      </c>
      <c r="T72">
        <v>314.5</v>
      </c>
      <c r="U72">
        <v>6.8049625485963189E-3</v>
      </c>
      <c r="Y72" s="16">
        <v>4.133</v>
      </c>
      <c r="Z72" s="16">
        <v>1.3340000000000001</v>
      </c>
      <c r="AA72" s="16">
        <v>29.73</v>
      </c>
      <c r="AB72">
        <v>393</v>
      </c>
      <c r="AC72" s="14">
        <v>0.73975000000000002</v>
      </c>
      <c r="AD72" s="17">
        <v>0.495</v>
      </c>
      <c r="AE72" s="17">
        <v>0.61078437299999999</v>
      </c>
      <c r="AF72" s="17">
        <v>5.2659336830000001</v>
      </c>
    </row>
    <row r="73" spans="1:32">
      <c r="A73">
        <v>4.7</v>
      </c>
      <c r="B73">
        <v>1.5699999999999999E-2</v>
      </c>
      <c r="C73">
        <v>1.33</v>
      </c>
      <c r="D73" s="4">
        <v>0.9698</v>
      </c>
      <c r="E73" s="4">
        <v>0.108</v>
      </c>
      <c r="F73" s="4">
        <v>6.6909999999999998</v>
      </c>
      <c r="G73" s="5">
        <v>315</v>
      </c>
      <c r="H73" s="6">
        <f t="shared" si="1"/>
        <v>0.315</v>
      </c>
      <c r="I73" s="7">
        <v>0.6845</v>
      </c>
      <c r="J73" s="7">
        <v>0.13625000000000001</v>
      </c>
      <c r="K73" s="7">
        <v>7.3686000000000001E-2</v>
      </c>
      <c r="L73" s="8">
        <v>3.3130000000000002</v>
      </c>
      <c r="M73">
        <v>1.4785781246462999</v>
      </c>
      <c r="N73" s="8">
        <v>1.1000000000000001</v>
      </c>
      <c r="O73" s="10">
        <v>5.1109999999999999E-6</v>
      </c>
      <c r="P73">
        <v>315</v>
      </c>
      <c r="Q73">
        <v>0.58057348607245673</v>
      </c>
      <c r="R73" s="12">
        <v>0</v>
      </c>
      <c r="S73">
        <v>0.41942651392754327</v>
      </c>
      <c r="T73">
        <v>315</v>
      </c>
      <c r="U73">
        <v>7.0259993050584653E-3</v>
      </c>
      <c r="Y73" s="16">
        <v>4.9589999999999996</v>
      </c>
      <c r="Z73" s="16">
        <v>1.9239999999999999</v>
      </c>
      <c r="AA73" s="16">
        <v>35.619999999999997</v>
      </c>
      <c r="AB73">
        <v>394</v>
      </c>
      <c r="AC73" s="14">
        <v>0.74795</v>
      </c>
      <c r="AD73" s="17">
        <v>0.5</v>
      </c>
      <c r="AE73" s="17">
        <v>0.62568629499999995</v>
      </c>
      <c r="AF73" s="17">
        <v>5.320477736</v>
      </c>
    </row>
    <row r="74" spans="1:32">
      <c r="A74">
        <v>4.8</v>
      </c>
      <c r="B74">
        <v>1.4999999999999999E-2</v>
      </c>
      <c r="C74">
        <v>1.33</v>
      </c>
      <c r="D74" s="4">
        <v>0.97989999999999999</v>
      </c>
      <c r="E74" s="4">
        <v>0.11</v>
      </c>
      <c r="F74" s="4">
        <v>6.7649999999999997</v>
      </c>
      <c r="G74" s="5">
        <v>315.5</v>
      </c>
      <c r="H74" s="6">
        <f t="shared" si="1"/>
        <v>0.3155</v>
      </c>
      <c r="I74" s="7">
        <v>0.63200000000000001</v>
      </c>
      <c r="J74" s="7">
        <v>0.11838</v>
      </c>
      <c r="K74" s="7">
        <v>6.4833000000000002E-2</v>
      </c>
      <c r="L74" s="8">
        <v>3.3559999999999999</v>
      </c>
      <c r="M74">
        <v>1.4776601691480999</v>
      </c>
      <c r="N74" s="8">
        <v>1.2</v>
      </c>
      <c r="O74" s="10">
        <v>5.3739999999999997E-6</v>
      </c>
      <c r="P74">
        <v>315.5</v>
      </c>
      <c r="Q74">
        <v>0.57979084520352386</v>
      </c>
      <c r="R74" s="12">
        <v>0</v>
      </c>
      <c r="S74">
        <v>0.42020915479647614</v>
      </c>
      <c r="T74">
        <v>315.5</v>
      </c>
      <c r="U74">
        <v>7.252310147863609E-3</v>
      </c>
      <c r="Y74" s="16">
        <v>6.1989999999999998</v>
      </c>
      <c r="Z74" s="16">
        <v>2.9729999999999999</v>
      </c>
      <c r="AA74" s="16">
        <v>44.34</v>
      </c>
      <c r="AB74">
        <v>395</v>
      </c>
      <c r="AC74" s="14">
        <v>0.75614999999999999</v>
      </c>
      <c r="AD74" s="17">
        <v>0.505</v>
      </c>
      <c r="AE74" s="17">
        <v>0.64030646400000002</v>
      </c>
      <c r="AF74" s="17">
        <v>5.3748481249999998</v>
      </c>
    </row>
    <row r="75" spans="1:32">
      <c r="A75">
        <v>4.9000000000000004</v>
      </c>
      <c r="B75">
        <v>1.37E-2</v>
      </c>
      <c r="C75">
        <v>1.3280000000000001</v>
      </c>
      <c r="D75" s="4">
        <v>0.9899</v>
      </c>
      <c r="E75" s="4">
        <v>0.1119</v>
      </c>
      <c r="F75" s="4">
        <v>6.8380000000000001</v>
      </c>
      <c r="G75" s="5">
        <v>316</v>
      </c>
      <c r="H75" s="6">
        <f t="shared" si="1"/>
        <v>0.316</v>
      </c>
      <c r="I75" s="7">
        <v>0.58699999999999997</v>
      </c>
      <c r="J75" s="7">
        <v>0.12348000000000001</v>
      </c>
      <c r="K75" s="7">
        <v>6.7087999999999995E-2</v>
      </c>
      <c r="L75" s="8">
        <v>3.399</v>
      </c>
      <c r="M75">
        <v>1.4767308412919999</v>
      </c>
      <c r="N75" s="8">
        <v>1.3</v>
      </c>
      <c r="O75" s="10">
        <v>5.3530000000000002E-6</v>
      </c>
      <c r="P75">
        <v>316</v>
      </c>
      <c r="Q75">
        <v>0.57903766764963172</v>
      </c>
      <c r="R75" s="12">
        <v>0</v>
      </c>
      <c r="S75">
        <v>0.42096233235036828</v>
      </c>
      <c r="T75">
        <v>316</v>
      </c>
      <c r="U75">
        <v>7.483970421102366E-3</v>
      </c>
      <c r="Y75" s="16">
        <v>8.266</v>
      </c>
      <c r="Z75" s="16">
        <v>5.1340000000000003</v>
      </c>
      <c r="AA75" s="16">
        <v>58.62</v>
      </c>
      <c r="AB75">
        <v>397</v>
      </c>
      <c r="AC75" s="14">
        <v>0.76434000000000002</v>
      </c>
      <c r="AD75" s="17">
        <v>0.51</v>
      </c>
      <c r="AE75" s="17">
        <v>0.65570983900000002</v>
      </c>
      <c r="AF75" s="17">
        <v>5.4281631690000003</v>
      </c>
    </row>
    <row r="76" spans="1:32">
      <c r="A76">
        <v>5</v>
      </c>
      <c r="B76">
        <v>1.24E-2</v>
      </c>
      <c r="C76">
        <v>1.325</v>
      </c>
      <c r="D76" s="4">
        <v>0.99990000000000001</v>
      </c>
      <c r="E76" s="4">
        <v>0.1139</v>
      </c>
      <c r="F76" s="4">
        <v>6.9119999999999999</v>
      </c>
      <c r="G76" s="5">
        <v>316.5</v>
      </c>
      <c r="H76" s="6">
        <f t="shared" si="1"/>
        <v>0.3165</v>
      </c>
      <c r="I76" s="7">
        <v>0.64900000000000002</v>
      </c>
      <c r="J76" s="7">
        <v>0.15035999999999999</v>
      </c>
      <c r="K76" s="7">
        <v>8.1117999999999996E-2</v>
      </c>
      <c r="L76" s="8">
        <v>3.4420000000000002</v>
      </c>
      <c r="M76">
        <v>1.4757901238665001</v>
      </c>
      <c r="N76" s="8">
        <v>1.4</v>
      </c>
      <c r="O76" s="10">
        <v>4.9389999999999996E-6</v>
      </c>
      <c r="P76">
        <v>316.5</v>
      </c>
      <c r="Q76">
        <v>0.57831252331136851</v>
      </c>
      <c r="R76" s="12">
        <v>0</v>
      </c>
      <c r="S76">
        <v>0.42168747668863149</v>
      </c>
      <c r="T76">
        <v>316.5</v>
      </c>
      <c r="U76">
        <v>7.7210554688653494E-3</v>
      </c>
      <c r="Y76" s="16">
        <v>12.4</v>
      </c>
      <c r="Z76" s="16">
        <v>11.18</v>
      </c>
      <c r="AA76" s="16">
        <v>85.47</v>
      </c>
      <c r="AB76">
        <v>398</v>
      </c>
      <c r="AC76" s="14">
        <v>0.76844000000000001</v>
      </c>
      <c r="AD76" s="17">
        <v>0.51500000000000001</v>
      </c>
      <c r="AE76" s="17">
        <v>0.67256575299999999</v>
      </c>
      <c r="AF76" s="17">
        <v>5.481545831</v>
      </c>
    </row>
    <row r="77" spans="1:32">
      <c r="A77">
        <v>5.0999999999999996</v>
      </c>
      <c r="B77">
        <v>1.11E-2</v>
      </c>
      <c r="C77">
        <v>1.3220000000000001</v>
      </c>
      <c r="D77" s="4">
        <v>1.01</v>
      </c>
      <c r="E77" s="4">
        <v>0.1159</v>
      </c>
      <c r="F77" s="4">
        <v>6.9850000000000003</v>
      </c>
      <c r="G77" s="5">
        <v>317</v>
      </c>
      <c r="H77" s="6">
        <f t="shared" si="1"/>
        <v>0.317</v>
      </c>
      <c r="I77" s="7">
        <v>0.73899999999999999</v>
      </c>
      <c r="J77" s="7">
        <v>0.17158000000000001</v>
      </c>
      <c r="K77" s="7">
        <v>9.3020000000000005E-2</v>
      </c>
      <c r="L77" s="8">
        <v>3.4849999999999999</v>
      </c>
      <c r="M77">
        <v>1.4748380007152999</v>
      </c>
      <c r="N77" s="8">
        <v>1.5</v>
      </c>
      <c r="O77" s="10">
        <v>4.2339999999999996E-6</v>
      </c>
      <c r="P77">
        <v>317</v>
      </c>
      <c r="Q77">
        <v>0.57761398208932224</v>
      </c>
      <c r="R77" s="12">
        <v>0</v>
      </c>
      <c r="S77">
        <v>0.42238601791067776</v>
      </c>
      <c r="T77">
        <v>317</v>
      </c>
      <c r="U77">
        <v>7.9636406352431733E-3</v>
      </c>
      <c r="AB77">
        <v>400</v>
      </c>
      <c r="AC77" s="14">
        <v>0.77459</v>
      </c>
      <c r="AD77" s="17">
        <v>0.52</v>
      </c>
      <c r="AE77" s="17">
        <v>0.68833641599999995</v>
      </c>
      <c r="AF77" s="17">
        <v>5.5359558360000003</v>
      </c>
    </row>
    <row r="78" spans="1:32">
      <c r="A78">
        <v>5.2</v>
      </c>
      <c r="B78">
        <v>1.01E-2</v>
      </c>
      <c r="C78">
        <v>1.3169999999999999</v>
      </c>
      <c r="D78" s="4">
        <v>1.02</v>
      </c>
      <c r="E78" s="4">
        <v>0.1179</v>
      </c>
      <c r="F78" s="4">
        <v>7.0590000000000002</v>
      </c>
      <c r="G78" s="5">
        <v>317.5</v>
      </c>
      <c r="H78" s="6">
        <f t="shared" si="1"/>
        <v>0.3175</v>
      </c>
      <c r="I78" s="7">
        <v>0.80188999999999999</v>
      </c>
      <c r="J78" s="7">
        <v>0.18245</v>
      </c>
      <c r="K78" s="7">
        <v>9.9711999999999995E-2</v>
      </c>
      <c r="L78" s="8">
        <v>3.528</v>
      </c>
      <c r="M78">
        <v>1.4738744566608</v>
      </c>
      <c r="N78" s="8">
        <v>1.6</v>
      </c>
      <c r="O78" s="10">
        <v>3.675E-6</v>
      </c>
      <c r="P78">
        <v>317.5</v>
      </c>
      <c r="Q78">
        <v>0.57694061388408124</v>
      </c>
      <c r="R78" s="12">
        <v>0</v>
      </c>
      <c r="S78">
        <v>0.42305938611591876</v>
      </c>
      <c r="T78">
        <v>317.5</v>
      </c>
      <c r="U78">
        <v>8.2118012643264543E-3</v>
      </c>
      <c r="AB78">
        <v>401</v>
      </c>
      <c r="AC78" s="14">
        <v>0.78073999999999999</v>
      </c>
      <c r="AD78" s="17">
        <v>0.52500000000000002</v>
      </c>
      <c r="AE78" s="17">
        <v>0.70404510799999998</v>
      </c>
      <c r="AF78" s="17">
        <v>5.5879942299999996</v>
      </c>
    </row>
    <row r="79" spans="1:32">
      <c r="A79">
        <v>5.3</v>
      </c>
      <c r="B79">
        <v>9.7999999999999997E-3</v>
      </c>
      <c r="C79">
        <v>1.3120000000000001</v>
      </c>
      <c r="D79" s="4">
        <v>1.03</v>
      </c>
      <c r="E79" s="4">
        <v>0.12</v>
      </c>
      <c r="F79" s="4">
        <v>7.1319999999999997</v>
      </c>
      <c r="G79" s="5">
        <v>318</v>
      </c>
      <c r="H79" s="6">
        <f t="shared" si="1"/>
        <v>0.318</v>
      </c>
      <c r="I79" s="7">
        <v>0.72360999999999998</v>
      </c>
      <c r="J79" s="7">
        <v>0.17594000000000001</v>
      </c>
      <c r="K79" s="7">
        <v>9.5814999999999997E-2</v>
      </c>
      <c r="L79" s="8">
        <v>3.57</v>
      </c>
      <c r="M79">
        <v>1.4729222813458001</v>
      </c>
      <c r="N79" s="8">
        <v>1.7</v>
      </c>
      <c r="O79" s="10">
        <v>3.6559999999999998E-6</v>
      </c>
      <c r="P79">
        <v>318</v>
      </c>
      <c r="Q79">
        <v>0.57629098859623373</v>
      </c>
      <c r="R79" s="12">
        <v>0</v>
      </c>
      <c r="S79">
        <v>0.42370901140376627</v>
      </c>
      <c r="T79">
        <v>318</v>
      </c>
      <c r="U79">
        <v>8.4656127002058039E-3</v>
      </c>
      <c r="AB79">
        <v>402</v>
      </c>
      <c r="AC79" s="14">
        <v>0.78278999999999999</v>
      </c>
      <c r="AD79" s="17">
        <v>0.53</v>
      </c>
      <c r="AE79" s="17">
        <v>0.72079358400000004</v>
      </c>
      <c r="AF79" s="17">
        <v>5.641767754</v>
      </c>
    </row>
    <row r="80" spans="1:32">
      <c r="A80">
        <v>5.4</v>
      </c>
      <c r="B80">
        <v>1.03E-2</v>
      </c>
      <c r="C80">
        <v>1.3049999999999999</v>
      </c>
      <c r="D80" s="4">
        <v>1.04</v>
      </c>
      <c r="E80" s="4">
        <v>0.1221</v>
      </c>
      <c r="F80" s="4">
        <v>7.2060000000000004</v>
      </c>
      <c r="G80" s="5">
        <v>318.5</v>
      </c>
      <c r="H80" s="6">
        <f t="shared" si="1"/>
        <v>0.31850000000000001</v>
      </c>
      <c r="I80" s="7">
        <v>0.68</v>
      </c>
      <c r="J80" s="7">
        <v>0.18590999999999999</v>
      </c>
      <c r="K80" s="7">
        <v>0.10005</v>
      </c>
      <c r="L80" s="8">
        <v>3.613</v>
      </c>
      <c r="M80">
        <v>1.4719361199130001</v>
      </c>
      <c r="N80" s="8">
        <v>1.8</v>
      </c>
      <c r="O80" s="10">
        <v>3.9199999999999997E-6</v>
      </c>
      <c r="P80">
        <v>318.5</v>
      </c>
      <c r="Q80">
        <v>0.57566367612636782</v>
      </c>
      <c r="R80" s="12">
        <v>0</v>
      </c>
      <c r="S80">
        <v>0.42433632387363218</v>
      </c>
      <c r="T80">
        <v>318.5</v>
      </c>
      <c r="U80">
        <v>8.7251502869718379E-3</v>
      </c>
      <c r="AB80">
        <v>404</v>
      </c>
      <c r="AC80" s="14">
        <v>0.78688999999999998</v>
      </c>
      <c r="AD80" s="17">
        <v>0.53500000000000003</v>
      </c>
      <c r="AE80" s="17">
        <v>0.73760394799999995</v>
      </c>
      <c r="AF80" s="17">
        <v>5.6937737559999997</v>
      </c>
    </row>
    <row r="81" spans="1:32">
      <c r="A81">
        <v>5.5</v>
      </c>
      <c r="B81">
        <v>1.1599999999999999E-2</v>
      </c>
      <c r="C81">
        <v>1.298</v>
      </c>
      <c r="D81" s="4">
        <v>1.05</v>
      </c>
      <c r="E81" s="4">
        <v>0.1242</v>
      </c>
      <c r="F81" s="4">
        <v>7.2789999999999999</v>
      </c>
      <c r="G81" s="5">
        <v>319</v>
      </c>
      <c r="H81" s="6">
        <f t="shared" si="1"/>
        <v>0.31900000000000001</v>
      </c>
      <c r="I81" s="7">
        <v>0.70579999999999998</v>
      </c>
      <c r="J81" s="7">
        <v>0.20469999999999999</v>
      </c>
      <c r="K81" s="7">
        <v>0.10971</v>
      </c>
      <c r="L81" s="8">
        <v>3.6560000000000001</v>
      </c>
      <c r="M81">
        <v>1.4709384975263</v>
      </c>
      <c r="N81" s="8">
        <v>1.9</v>
      </c>
      <c r="O81" s="10">
        <v>4.1899999999999997E-6</v>
      </c>
      <c r="P81">
        <v>319</v>
      </c>
      <c r="Q81">
        <v>0.57505724637507183</v>
      </c>
      <c r="R81" s="12">
        <v>0</v>
      </c>
      <c r="S81">
        <v>0.42494275362492817</v>
      </c>
      <c r="T81">
        <v>319</v>
      </c>
      <c r="U81">
        <v>8.9904893687151703E-3</v>
      </c>
      <c r="AB81">
        <v>405</v>
      </c>
      <c r="AC81" s="14">
        <v>0.79098000000000002</v>
      </c>
      <c r="AD81" s="17">
        <v>0.54</v>
      </c>
      <c r="AE81" s="17">
        <v>0.75446838999999999</v>
      </c>
      <c r="AF81" s="17">
        <v>5.7464965460000004</v>
      </c>
    </row>
    <row r="82" spans="1:32">
      <c r="A82">
        <v>5.6</v>
      </c>
      <c r="B82">
        <v>1.4200000000000001E-2</v>
      </c>
      <c r="C82">
        <v>1.2889999999999999</v>
      </c>
      <c r="D82" s="4">
        <v>1.06</v>
      </c>
      <c r="E82" s="4">
        <v>0.1263</v>
      </c>
      <c r="F82" s="4">
        <v>7.3520000000000003</v>
      </c>
      <c r="G82" s="5">
        <v>319.5</v>
      </c>
      <c r="H82" s="6">
        <f t="shared" si="1"/>
        <v>0.31950000000000001</v>
      </c>
      <c r="I82" s="7">
        <v>0.73318000000000005</v>
      </c>
      <c r="J82" s="7">
        <v>0.19589000000000001</v>
      </c>
      <c r="K82" s="7">
        <v>0.10693</v>
      </c>
      <c r="L82" s="8">
        <v>3.6989999999999998</v>
      </c>
      <c r="M82">
        <v>1.4699294022586</v>
      </c>
      <c r="N82" s="8">
        <v>2</v>
      </c>
      <c r="O82" s="10">
        <v>4.4229999999999998E-6</v>
      </c>
      <c r="P82">
        <v>319.5</v>
      </c>
      <c r="Q82">
        <v>0.57447026924293376</v>
      </c>
      <c r="R82" s="12">
        <v>0</v>
      </c>
      <c r="S82">
        <v>0.42552973075706624</v>
      </c>
      <c r="T82">
        <v>319.5</v>
      </c>
      <c r="U82">
        <v>9.2617052895264135E-3</v>
      </c>
      <c r="AB82">
        <v>406</v>
      </c>
      <c r="AC82" s="14">
        <v>0.79713000000000012</v>
      </c>
      <c r="AD82" s="17">
        <v>0.54500000000000004</v>
      </c>
      <c r="AE82" s="17">
        <v>0.77233036600000005</v>
      </c>
      <c r="AF82" s="17">
        <v>5.7990080349999999</v>
      </c>
    </row>
    <row r="83" spans="1:32">
      <c r="A83">
        <v>5.7</v>
      </c>
      <c r="B83">
        <v>2.0299999999999999E-2</v>
      </c>
      <c r="C83">
        <v>1.2769999999999999</v>
      </c>
      <c r="D83" s="4">
        <v>1.07</v>
      </c>
      <c r="E83" s="4">
        <v>0.1285</v>
      </c>
      <c r="F83" s="4">
        <v>7.4249999999999998</v>
      </c>
      <c r="G83" s="5">
        <v>320</v>
      </c>
      <c r="H83" s="6">
        <f t="shared" si="1"/>
        <v>0.32</v>
      </c>
      <c r="I83" s="7">
        <v>0.77500000000000002</v>
      </c>
      <c r="J83" s="7">
        <v>0.20527000000000001</v>
      </c>
      <c r="K83" s="7">
        <v>0.11277</v>
      </c>
      <c r="L83" s="8">
        <v>3.742</v>
      </c>
      <c r="M83">
        <v>1.4689088228641001</v>
      </c>
      <c r="N83" s="8">
        <v>2.1</v>
      </c>
      <c r="O83" s="10">
        <v>4.476E-6</v>
      </c>
      <c r="P83">
        <v>320</v>
      </c>
      <c r="Q83">
        <v>0.57390131463054195</v>
      </c>
      <c r="R83" s="12">
        <v>0</v>
      </c>
      <c r="S83">
        <v>0.42609868536945805</v>
      </c>
      <c r="T83">
        <v>320</v>
      </c>
      <c r="U83">
        <v>9.5388733934961851E-3</v>
      </c>
      <c r="AB83">
        <v>408</v>
      </c>
      <c r="AC83" s="14">
        <v>0.79918</v>
      </c>
      <c r="AD83" s="17">
        <v>0.55000000000000004</v>
      </c>
      <c r="AE83" s="17">
        <v>0.78940535300000003</v>
      </c>
      <c r="AF83" s="17">
        <v>5.851936501</v>
      </c>
    </row>
    <row r="84" spans="1:32">
      <c r="A84">
        <v>5.8</v>
      </c>
      <c r="B84">
        <v>3.3000000000000002E-2</v>
      </c>
      <c r="C84">
        <v>1.262</v>
      </c>
      <c r="D84" s="4">
        <v>1.08</v>
      </c>
      <c r="E84" s="4">
        <v>0.13059999999999999</v>
      </c>
      <c r="F84" s="4">
        <v>7.4980000000000002</v>
      </c>
      <c r="G84" s="5">
        <v>320.5</v>
      </c>
      <c r="H84" s="6">
        <f t="shared" si="1"/>
        <v>0.32050000000000001</v>
      </c>
      <c r="I84" s="7">
        <v>0.82599999999999996</v>
      </c>
      <c r="J84" s="7">
        <v>0.24525</v>
      </c>
      <c r="K84" s="7">
        <v>0.13305</v>
      </c>
      <c r="L84" s="8">
        <v>3.7850000000000001</v>
      </c>
      <c r="M84">
        <v>1.4678767487319999</v>
      </c>
      <c r="N84" s="8">
        <v>2.2000000000000002</v>
      </c>
      <c r="O84" s="10">
        <v>5.3730000000000001E-6</v>
      </c>
      <c r="P84">
        <v>320.5</v>
      </c>
      <c r="Q84">
        <v>0.57334911976820091</v>
      </c>
      <c r="R84" s="12">
        <v>0</v>
      </c>
      <c r="S84">
        <v>0.42665088023179909</v>
      </c>
      <c r="T84">
        <v>320.5</v>
      </c>
      <c r="U84">
        <v>9.8220690247150973E-3</v>
      </c>
      <c r="AB84">
        <v>409</v>
      </c>
      <c r="AC84" s="14">
        <v>0.80327999999999999</v>
      </c>
      <c r="AD84" s="17">
        <v>0.55500000000000005</v>
      </c>
      <c r="AE84" s="17">
        <v>0.80835169799999995</v>
      </c>
      <c r="AF84" s="17">
        <v>5.9052885169999998</v>
      </c>
    </row>
    <row r="85" spans="1:32">
      <c r="A85">
        <v>5.9</v>
      </c>
      <c r="B85">
        <v>6.2199999999999998E-2</v>
      </c>
      <c r="C85">
        <v>1.248</v>
      </c>
      <c r="D85" s="4">
        <v>1.0900000000000001</v>
      </c>
      <c r="E85" s="4">
        <v>0.1328</v>
      </c>
      <c r="F85" s="4">
        <v>7.5709999999999997</v>
      </c>
      <c r="G85" s="5">
        <v>321</v>
      </c>
      <c r="H85" s="6">
        <f t="shared" si="1"/>
        <v>0.32100000000000001</v>
      </c>
      <c r="I85" s="7">
        <v>0.76546000000000003</v>
      </c>
      <c r="J85" s="7">
        <v>0.25024000000000002</v>
      </c>
      <c r="K85" s="7">
        <v>0.13414000000000001</v>
      </c>
      <c r="L85" s="8">
        <v>3.8279999999999998</v>
      </c>
      <c r="M85">
        <v>1.4668331698443999</v>
      </c>
      <c r="N85" s="8">
        <v>2.2999999999999998</v>
      </c>
      <c r="O85" s="10">
        <v>5.0819999999999998E-6</v>
      </c>
      <c r="P85">
        <v>321</v>
      </c>
      <c r="Q85">
        <v>0.57281309120508073</v>
      </c>
      <c r="R85" s="12">
        <v>0</v>
      </c>
      <c r="S85">
        <v>0.42718690879491927</v>
      </c>
      <c r="T85">
        <v>321</v>
      </c>
      <c r="U85">
        <v>1.0111367527273764E-2</v>
      </c>
      <c r="AB85">
        <v>410</v>
      </c>
      <c r="AC85" s="14">
        <v>0.80737999999999999</v>
      </c>
      <c r="AD85" s="17">
        <v>0.56000000000000005</v>
      </c>
      <c r="AE85" s="17">
        <v>0.829205097</v>
      </c>
      <c r="AF85" s="17">
        <v>5.9582364080000003</v>
      </c>
    </row>
    <row r="86" spans="1:32">
      <c r="A86">
        <v>6</v>
      </c>
      <c r="B86">
        <v>0.107</v>
      </c>
      <c r="C86">
        <v>1.2649999999999999</v>
      </c>
      <c r="D86" s="4">
        <v>1.1000000000000001</v>
      </c>
      <c r="E86" s="4">
        <v>0.1351</v>
      </c>
      <c r="F86" s="4">
        <v>7.6449999999999996</v>
      </c>
      <c r="G86" s="5">
        <v>321.5</v>
      </c>
      <c r="H86" s="6">
        <f t="shared" si="1"/>
        <v>0.32150000000000001</v>
      </c>
      <c r="I86" s="7">
        <v>0.71899999999999997</v>
      </c>
      <c r="J86" s="7">
        <v>0.23843</v>
      </c>
      <c r="K86" s="7">
        <v>0.12817000000000001</v>
      </c>
      <c r="L86" s="8">
        <v>3.871</v>
      </c>
      <c r="M86">
        <v>1.4657780767365001</v>
      </c>
      <c r="N86" s="8">
        <v>2.4</v>
      </c>
      <c r="O86" s="10">
        <v>5.3720000000000004E-6</v>
      </c>
      <c r="P86">
        <v>321.5</v>
      </c>
      <c r="Q86">
        <v>0.57229280282006767</v>
      </c>
      <c r="R86" s="12">
        <v>0</v>
      </c>
      <c r="S86">
        <v>0.42770719717993233</v>
      </c>
      <c r="T86">
        <v>321.5</v>
      </c>
      <c r="U86">
        <v>1.0406844245262802E-2</v>
      </c>
      <c r="AB86">
        <v>412</v>
      </c>
      <c r="AC86" s="14">
        <v>0.80942999999999998</v>
      </c>
      <c r="AD86" s="17">
        <v>0.56499999999999995</v>
      </c>
      <c r="AE86" s="17">
        <v>0.84863085299999996</v>
      </c>
      <c r="AF86" s="17">
        <v>6.0090909730000002</v>
      </c>
    </row>
    <row r="87" spans="1:32">
      <c r="A87">
        <v>6.1</v>
      </c>
      <c r="B87">
        <v>0.13100000000000001</v>
      </c>
      <c r="C87">
        <v>1.319</v>
      </c>
      <c r="D87" s="4">
        <v>1.1100000000000001</v>
      </c>
      <c r="E87" s="4">
        <v>0.13730000000000001</v>
      </c>
      <c r="F87" s="4">
        <v>7.718</v>
      </c>
      <c r="G87" s="5">
        <v>322</v>
      </c>
      <c r="H87" s="6">
        <f t="shared" si="1"/>
        <v>0.32200000000000001</v>
      </c>
      <c r="I87" s="7">
        <v>0.73512999999999995</v>
      </c>
      <c r="J87" s="7">
        <v>0.22203000000000001</v>
      </c>
      <c r="K87" s="7">
        <v>0.122</v>
      </c>
      <c r="L87" s="8">
        <v>3.9140000000000001</v>
      </c>
      <c r="M87">
        <v>1.4647114604605</v>
      </c>
      <c r="N87" s="8">
        <v>2.5</v>
      </c>
      <c r="O87" s="10">
        <v>6.3239999999999999E-6</v>
      </c>
      <c r="P87">
        <v>322</v>
      </c>
      <c r="Q87">
        <v>0.57178782849204834</v>
      </c>
      <c r="R87" s="12">
        <v>0</v>
      </c>
      <c r="S87">
        <v>0.42821217150795166</v>
      </c>
      <c r="T87">
        <v>322</v>
      </c>
      <c r="U87">
        <v>1.0708574522772825E-2</v>
      </c>
      <c r="AB87">
        <v>413</v>
      </c>
      <c r="AC87" s="14">
        <v>0.81351999999999991</v>
      </c>
      <c r="AD87" s="17">
        <v>0.56999999999999995</v>
      </c>
      <c r="AE87" s="17">
        <v>0.867376853</v>
      </c>
      <c r="AF87" s="17">
        <v>6.0602262830000004</v>
      </c>
    </row>
    <row r="88" spans="1:32">
      <c r="A88">
        <v>6.2</v>
      </c>
      <c r="B88">
        <v>8.7999999999999995E-2</v>
      </c>
      <c r="C88">
        <v>1.363</v>
      </c>
      <c r="D88" s="4">
        <v>1.1200000000000001</v>
      </c>
      <c r="E88" s="4">
        <v>0.1396</v>
      </c>
      <c r="F88" s="4">
        <v>7.7910000000000004</v>
      </c>
      <c r="G88" s="5">
        <v>322.5</v>
      </c>
      <c r="H88" s="6">
        <f t="shared" si="1"/>
        <v>0.32250000000000001</v>
      </c>
      <c r="I88" s="7">
        <v>0.71152000000000004</v>
      </c>
      <c r="J88" s="7">
        <v>0.21709000000000001</v>
      </c>
      <c r="K88" s="7">
        <v>0.1197</v>
      </c>
      <c r="L88" s="8">
        <v>3.9569999999999999</v>
      </c>
      <c r="M88">
        <v>1.4636333125522001</v>
      </c>
      <c r="N88" s="8">
        <v>2.6</v>
      </c>
      <c r="O88" s="10">
        <v>6.883E-6</v>
      </c>
      <c r="P88">
        <v>322.5</v>
      </c>
      <c r="Q88">
        <v>0.57129774209990902</v>
      </c>
      <c r="R88" s="12">
        <v>0</v>
      </c>
      <c r="S88">
        <v>0.42870225790009098</v>
      </c>
      <c r="T88">
        <v>322.5</v>
      </c>
      <c r="U88">
        <v>1.1016633703894442E-2</v>
      </c>
      <c r="AB88">
        <v>415</v>
      </c>
      <c r="AC88" s="14">
        <v>0.81557000000000002</v>
      </c>
      <c r="AD88" s="17">
        <v>0.57499999999999996</v>
      </c>
      <c r="AE88" s="17">
        <v>0.88766198799999996</v>
      </c>
      <c r="AF88" s="17">
        <v>6.1126871180000002</v>
      </c>
    </row>
    <row r="89" spans="1:32">
      <c r="A89">
        <v>6.3</v>
      </c>
      <c r="B89">
        <v>5.7000000000000002E-2</v>
      </c>
      <c r="C89">
        <v>1.357</v>
      </c>
      <c r="D89" s="4">
        <v>1.1299999999999999</v>
      </c>
      <c r="E89" s="4">
        <v>0.1419</v>
      </c>
      <c r="F89" s="4">
        <v>7.8630000000000004</v>
      </c>
      <c r="G89" s="5">
        <v>323</v>
      </c>
      <c r="H89" s="6">
        <f t="shared" si="1"/>
        <v>0.32300000000000001</v>
      </c>
      <c r="I89" s="7">
        <v>0.64900000000000002</v>
      </c>
      <c r="J89" s="7">
        <v>0.21226</v>
      </c>
      <c r="K89" s="7">
        <v>0.11623</v>
      </c>
      <c r="L89" s="8">
        <v>3.9990000000000001</v>
      </c>
      <c r="M89">
        <v>1.4625690976899</v>
      </c>
      <c r="N89" s="8">
        <v>2.7</v>
      </c>
      <c r="O89" s="10">
        <v>1.0200000000000001E-5</v>
      </c>
      <c r="P89">
        <v>323</v>
      </c>
      <c r="Q89">
        <v>0.57082211752253609</v>
      </c>
      <c r="R89" s="12">
        <v>0</v>
      </c>
      <c r="S89">
        <v>0.42917788247746391</v>
      </c>
      <c r="T89">
        <v>323</v>
      </c>
      <c r="U89">
        <v>1.1331097132718274E-2</v>
      </c>
      <c r="AB89">
        <v>416</v>
      </c>
      <c r="AC89" s="14">
        <v>0.81967000000000001</v>
      </c>
      <c r="AD89" s="17">
        <v>0.57999999999999996</v>
      </c>
      <c r="AE89" s="17">
        <v>0.90856973900000004</v>
      </c>
      <c r="AF89" s="17">
        <v>6.1651844230000004</v>
      </c>
    </row>
    <row r="90" spans="1:32">
      <c r="A90">
        <v>6.4</v>
      </c>
      <c r="B90">
        <v>4.4900000000000002E-2</v>
      </c>
      <c r="C90">
        <v>1.347</v>
      </c>
      <c r="D90" s="4">
        <v>1.1399999999999999</v>
      </c>
      <c r="E90" s="4">
        <v>0.14419999999999999</v>
      </c>
      <c r="F90" s="4">
        <v>7.9359999999999999</v>
      </c>
      <c r="G90" s="5">
        <v>323.5</v>
      </c>
      <c r="H90" s="6">
        <f t="shared" si="1"/>
        <v>0.32350000000000001</v>
      </c>
      <c r="I90" s="7">
        <v>0.68137999999999999</v>
      </c>
      <c r="J90" s="7">
        <v>0.24861</v>
      </c>
      <c r="K90" s="7">
        <v>0.13392999999999999</v>
      </c>
      <c r="L90" s="8">
        <v>4.0419999999999998</v>
      </c>
      <c r="M90">
        <v>1.4614681315292</v>
      </c>
      <c r="N90" s="8">
        <v>2.8</v>
      </c>
      <c r="O90" s="10">
        <v>6.4950000000000007E-5</v>
      </c>
      <c r="P90">
        <v>323.5</v>
      </c>
      <c r="Q90">
        <v>0.57036052863881603</v>
      </c>
      <c r="R90" s="12">
        <v>0</v>
      </c>
      <c r="S90">
        <v>0.42963947136118397</v>
      </c>
      <c r="T90">
        <v>323.5</v>
      </c>
      <c r="U90">
        <v>1.1652040153334932E-2</v>
      </c>
      <c r="AB90">
        <v>417</v>
      </c>
      <c r="AC90" s="14">
        <v>0.82377000000000011</v>
      </c>
      <c r="AD90" s="17">
        <v>0.58499999999999996</v>
      </c>
      <c r="AE90" s="17">
        <v>0.92830853300000005</v>
      </c>
      <c r="AF90" s="17">
        <v>6.2156059020000001</v>
      </c>
    </row>
    <row r="91" spans="1:32">
      <c r="A91">
        <v>6.5</v>
      </c>
      <c r="B91">
        <v>3.9199999999999999E-2</v>
      </c>
      <c r="C91">
        <v>1.339</v>
      </c>
      <c r="D91" s="4">
        <v>1.1499999999999999</v>
      </c>
      <c r="E91" s="4">
        <v>0.14649999999999999</v>
      </c>
      <c r="F91" s="4">
        <v>8.0090000000000003</v>
      </c>
      <c r="G91" s="5">
        <v>324</v>
      </c>
      <c r="H91" s="6">
        <f t="shared" si="1"/>
        <v>0.32400000000000001</v>
      </c>
      <c r="I91" s="7">
        <v>0.74050000000000005</v>
      </c>
      <c r="J91" s="7">
        <v>0.27537</v>
      </c>
      <c r="K91" s="7">
        <v>0.14852000000000001</v>
      </c>
      <c r="L91" s="8">
        <v>4.085</v>
      </c>
      <c r="M91">
        <v>1.4603556111086</v>
      </c>
      <c r="N91" s="8">
        <v>2.9</v>
      </c>
      <c r="O91" s="10">
        <v>7.9309999999999998E-5</v>
      </c>
      <c r="P91">
        <v>324</v>
      </c>
      <c r="Q91">
        <v>0.56991254932763524</v>
      </c>
      <c r="R91" s="12">
        <v>0</v>
      </c>
      <c r="S91">
        <v>0.43008745067236476</v>
      </c>
      <c r="T91">
        <v>324</v>
      </c>
      <c r="U91">
        <v>1.197953810983503E-2</v>
      </c>
      <c r="AB91">
        <v>419</v>
      </c>
      <c r="AC91" s="14">
        <v>0.82582</v>
      </c>
      <c r="AD91" s="17">
        <v>0.59</v>
      </c>
      <c r="AE91" s="17">
        <v>0.948955518</v>
      </c>
      <c r="AF91" s="17">
        <v>6.2674170580000004</v>
      </c>
    </row>
    <row r="92" spans="1:32">
      <c r="A92">
        <v>6.6</v>
      </c>
      <c r="B92">
        <v>3.56E-2</v>
      </c>
      <c r="C92">
        <v>1.3340000000000001</v>
      </c>
      <c r="D92" s="4">
        <v>1.1599999999999999</v>
      </c>
      <c r="E92" s="4">
        <v>0.1489</v>
      </c>
      <c r="F92" s="4">
        <v>8.0820000000000007</v>
      </c>
      <c r="G92" s="5">
        <v>324.5</v>
      </c>
      <c r="H92" s="6">
        <f t="shared" si="1"/>
        <v>0.32450000000000001</v>
      </c>
      <c r="I92" s="7">
        <v>0.78800000000000003</v>
      </c>
      <c r="J92" s="7">
        <v>0.28321000000000002</v>
      </c>
      <c r="K92" s="7">
        <v>0.15467</v>
      </c>
      <c r="L92" s="8">
        <v>4.1280000000000001</v>
      </c>
      <c r="M92">
        <v>1.4592315296014999</v>
      </c>
      <c r="N92" s="8">
        <v>3</v>
      </c>
      <c r="O92" s="10">
        <v>7.4320000000000007E-5</v>
      </c>
      <c r="P92">
        <v>324.5</v>
      </c>
      <c r="Q92">
        <v>0.5694777534678801</v>
      </c>
      <c r="R92" s="12">
        <v>0</v>
      </c>
      <c r="S92">
        <v>0.4305222465321199</v>
      </c>
      <c r="T92">
        <v>324.5</v>
      </c>
      <c r="U92">
        <v>1.2312107537150707E-2</v>
      </c>
      <c r="AB92">
        <v>420</v>
      </c>
      <c r="AC92" s="14">
        <v>0.82786999999999999</v>
      </c>
      <c r="AD92" s="17">
        <v>0.59499999999999997</v>
      </c>
      <c r="AE92" s="17">
        <v>0.97148959999999995</v>
      </c>
      <c r="AF92" s="17">
        <v>6.3171031370000001</v>
      </c>
    </row>
    <row r="93" spans="1:32">
      <c r="A93">
        <v>6.7</v>
      </c>
      <c r="B93">
        <v>3.3700000000000001E-2</v>
      </c>
      <c r="C93">
        <v>1.329</v>
      </c>
      <c r="D93" s="4">
        <v>1.17</v>
      </c>
      <c r="E93" s="4">
        <v>0.15129999999999999</v>
      </c>
      <c r="F93" s="4">
        <v>8.1549999999999994</v>
      </c>
      <c r="G93" s="5">
        <v>325</v>
      </c>
      <c r="H93" s="6">
        <f t="shared" si="1"/>
        <v>0.32500000000000001</v>
      </c>
      <c r="I93" s="7">
        <v>0.82918000000000003</v>
      </c>
      <c r="J93" s="7">
        <v>0.27894000000000002</v>
      </c>
      <c r="K93" s="7">
        <v>0.15504000000000001</v>
      </c>
      <c r="L93" s="8">
        <v>4.1710000000000003</v>
      </c>
      <c r="M93">
        <v>1.4580958805312001</v>
      </c>
      <c r="N93" s="8">
        <v>3.1</v>
      </c>
      <c r="O93" s="10">
        <v>7.4239999999999994E-5</v>
      </c>
      <c r="P93">
        <v>325</v>
      </c>
      <c r="Q93">
        <v>0.56905571493843699</v>
      </c>
      <c r="R93" s="12">
        <v>0</v>
      </c>
      <c r="S93">
        <v>0.43094428506156301</v>
      </c>
      <c r="T93">
        <v>325</v>
      </c>
      <c r="U93">
        <v>1.2642029733580194E-2</v>
      </c>
      <c r="AB93">
        <v>421</v>
      </c>
      <c r="AC93" s="14">
        <v>0.83196999999999988</v>
      </c>
      <c r="AD93" s="17">
        <v>0.6</v>
      </c>
      <c r="AE93" s="17">
        <v>0.99246561200000005</v>
      </c>
      <c r="AF93" s="17">
        <v>6.3689864180000004</v>
      </c>
    </row>
    <row r="94" spans="1:32">
      <c r="A94">
        <v>6.8</v>
      </c>
      <c r="B94">
        <v>3.27E-2</v>
      </c>
      <c r="C94">
        <v>1.3240000000000001</v>
      </c>
      <c r="D94" s="4">
        <v>1.18</v>
      </c>
      <c r="E94" s="4">
        <v>0.1537</v>
      </c>
      <c r="F94" s="4">
        <v>8.2279999999999998</v>
      </c>
      <c r="G94" s="5">
        <v>325.5</v>
      </c>
      <c r="H94" s="6">
        <f t="shared" si="1"/>
        <v>0.32550000000000001</v>
      </c>
      <c r="I94" s="7">
        <v>0.91376999999999997</v>
      </c>
      <c r="J94" s="7">
        <v>0.32435999999999998</v>
      </c>
      <c r="K94" s="7">
        <v>0.17935999999999999</v>
      </c>
      <c r="L94" s="8">
        <v>4.2140000000000004</v>
      </c>
      <c r="M94">
        <v>1.4569486577496999</v>
      </c>
      <c r="N94" s="8">
        <v>3.2</v>
      </c>
      <c r="O94" s="10">
        <v>8.187E-5</v>
      </c>
      <c r="P94">
        <v>325.5</v>
      </c>
      <c r="Q94">
        <v>0.56864600761819228</v>
      </c>
      <c r="R94" s="12">
        <v>0</v>
      </c>
      <c r="S94">
        <v>0.43135399238180772</v>
      </c>
      <c r="T94">
        <v>325.5</v>
      </c>
      <c r="U94">
        <v>1.2960027188263246E-2</v>
      </c>
      <c r="AB94">
        <v>423</v>
      </c>
      <c r="AC94" s="14">
        <v>0.83606999999999998</v>
      </c>
      <c r="AD94" s="17">
        <v>0.60499999999999998</v>
      </c>
      <c r="AE94" s="17">
        <v>1.016073317</v>
      </c>
      <c r="AF94" s="17">
        <v>6.4173518669999998</v>
      </c>
    </row>
    <row r="95" spans="1:32">
      <c r="A95">
        <v>6.9</v>
      </c>
      <c r="B95">
        <v>3.2199999999999999E-2</v>
      </c>
      <c r="C95">
        <v>1.321</v>
      </c>
      <c r="D95" s="4">
        <v>1.19</v>
      </c>
      <c r="E95" s="4">
        <v>0.15609999999999999</v>
      </c>
      <c r="F95" s="4">
        <v>8.3000000000000007</v>
      </c>
      <c r="G95" s="5">
        <v>326</v>
      </c>
      <c r="H95" s="6">
        <f t="shared" si="1"/>
        <v>0.32600000000000001</v>
      </c>
      <c r="I95" s="7">
        <v>0.99834999999999996</v>
      </c>
      <c r="J95" s="7">
        <v>0.38119999999999998</v>
      </c>
      <c r="K95" s="7">
        <v>0.20868</v>
      </c>
      <c r="L95" s="8">
        <v>4.2569999999999997</v>
      </c>
      <c r="M95">
        <v>1.4557898554182001</v>
      </c>
      <c r="N95" s="8">
        <v>3.3</v>
      </c>
      <c r="O95" s="10">
        <v>9.3410000000000002E-5</v>
      </c>
      <c r="P95">
        <v>326</v>
      </c>
      <c r="Q95">
        <v>0.56824820538603249</v>
      </c>
      <c r="R95" s="12">
        <v>0</v>
      </c>
      <c r="S95">
        <v>0.43175179461396751</v>
      </c>
      <c r="T95">
        <v>326</v>
      </c>
      <c r="U95">
        <v>1.3256822390339616E-2</v>
      </c>
      <c r="AB95">
        <v>424</v>
      </c>
      <c r="AC95" s="14">
        <v>0.84015999999999991</v>
      </c>
      <c r="AD95" s="17">
        <v>0.61</v>
      </c>
      <c r="AE95" s="17">
        <v>1.038145667</v>
      </c>
      <c r="AF95" s="17">
        <v>6.4668188799999999</v>
      </c>
    </row>
    <row r="96" spans="1:32">
      <c r="A96">
        <v>7</v>
      </c>
      <c r="B96">
        <v>3.2000000000000001E-2</v>
      </c>
      <c r="C96">
        <v>1.3169999999999999</v>
      </c>
      <c r="D96" s="4">
        <v>1.2</v>
      </c>
      <c r="E96" s="4">
        <v>0.1585</v>
      </c>
      <c r="F96" s="4">
        <v>8.3729999999999993</v>
      </c>
      <c r="G96" s="5">
        <v>326.5</v>
      </c>
      <c r="H96" s="6">
        <f t="shared" si="1"/>
        <v>0.32650000000000001</v>
      </c>
      <c r="I96" s="7">
        <v>1.0165999999999999</v>
      </c>
      <c r="J96" s="7">
        <v>0.40722000000000003</v>
      </c>
      <c r="K96" s="7">
        <v>0.22162000000000001</v>
      </c>
      <c r="L96" s="8">
        <v>4.3</v>
      </c>
      <c r="M96">
        <v>1.4546194679880999</v>
      </c>
      <c r="N96" s="8">
        <v>3.4</v>
      </c>
      <c r="O96" s="10">
        <v>9.9580000000000005E-5</v>
      </c>
      <c r="P96">
        <v>326.5</v>
      </c>
      <c r="Q96">
        <v>0.56786188212084387</v>
      </c>
      <c r="R96" s="12">
        <v>0</v>
      </c>
      <c r="S96">
        <v>0.43213811787915613</v>
      </c>
      <c r="T96">
        <v>326.5</v>
      </c>
      <c r="U96">
        <v>1.3523137828949063E-2</v>
      </c>
      <c r="AB96">
        <v>425</v>
      </c>
      <c r="AC96" s="14">
        <v>0.84426000000000001</v>
      </c>
      <c r="AD96" s="17">
        <v>0.61499999999999999</v>
      </c>
      <c r="AE96" s="17">
        <v>1.062059906</v>
      </c>
      <c r="AF96" s="17">
        <v>6.5170523429999996</v>
      </c>
    </row>
    <row r="97" spans="1:32">
      <c r="A97">
        <v>7.1</v>
      </c>
      <c r="B97">
        <v>3.2000000000000001E-2</v>
      </c>
      <c r="C97">
        <v>1.3140000000000001</v>
      </c>
      <c r="D97" s="4">
        <v>1.21</v>
      </c>
      <c r="E97" s="4">
        <v>0.161</v>
      </c>
      <c r="F97" s="4">
        <v>8.4459999999999997</v>
      </c>
      <c r="G97" s="5">
        <v>327</v>
      </c>
      <c r="H97" s="6">
        <f t="shared" si="1"/>
        <v>0.32700000000000001</v>
      </c>
      <c r="I97" s="7">
        <v>1.0046999999999999</v>
      </c>
      <c r="J97" s="7">
        <v>0.39806000000000002</v>
      </c>
      <c r="K97" s="7">
        <v>0.21834000000000001</v>
      </c>
      <c r="L97" s="8">
        <v>4.343</v>
      </c>
      <c r="M97">
        <v>1.4534374901842</v>
      </c>
      <c r="N97" s="8">
        <v>3.5</v>
      </c>
      <c r="O97" s="10">
        <v>1.065E-4</v>
      </c>
      <c r="P97">
        <v>327</v>
      </c>
      <c r="Q97">
        <v>0.56748661170151304</v>
      </c>
      <c r="R97" s="12">
        <v>0</v>
      </c>
      <c r="S97">
        <v>0.43251338829848696</v>
      </c>
      <c r="T97">
        <v>327</v>
      </c>
      <c r="U97">
        <v>1.3749695993231338E-2</v>
      </c>
      <c r="AB97">
        <v>427</v>
      </c>
      <c r="AC97" s="14">
        <v>0.84836</v>
      </c>
      <c r="AD97" s="17">
        <v>0.62</v>
      </c>
      <c r="AE97" s="17">
        <v>1.0881600629999999</v>
      </c>
      <c r="AF97" s="17">
        <v>6.5665890930000002</v>
      </c>
    </row>
    <row r="98" spans="1:32">
      <c r="A98">
        <v>7.2</v>
      </c>
      <c r="B98">
        <v>3.2099999999999997E-2</v>
      </c>
      <c r="C98">
        <v>1.3120000000000001</v>
      </c>
      <c r="D98" s="4">
        <v>1.22</v>
      </c>
      <c r="E98" s="4">
        <v>0.16350000000000001</v>
      </c>
      <c r="F98" s="4">
        <v>8.5180000000000007</v>
      </c>
      <c r="G98" s="5">
        <v>327.5</v>
      </c>
      <c r="H98" s="6">
        <f t="shared" si="1"/>
        <v>0.32750000000000001</v>
      </c>
      <c r="I98" s="7">
        <v>0.98678999999999994</v>
      </c>
      <c r="J98" s="7">
        <v>0.38464999999999999</v>
      </c>
      <c r="K98" s="7">
        <v>0.21285000000000001</v>
      </c>
      <c r="L98" s="8">
        <v>4.3860000000000001</v>
      </c>
      <c r="M98">
        <v>1.4522439169887</v>
      </c>
      <c r="N98" s="8">
        <v>3.6</v>
      </c>
      <c r="O98" s="10">
        <v>1.0730000000000001E-4</v>
      </c>
      <c r="P98">
        <v>327.5</v>
      </c>
      <c r="Q98">
        <v>0.56712196800692627</v>
      </c>
      <c r="R98" s="12">
        <v>0</v>
      </c>
      <c r="S98">
        <v>0.43287803199307373</v>
      </c>
      <c r="T98">
        <v>327.5</v>
      </c>
      <c r="U98">
        <v>1.3927219372326199E-2</v>
      </c>
      <c r="AB98">
        <v>428</v>
      </c>
      <c r="AC98" s="14">
        <v>0.85041000000000011</v>
      </c>
      <c r="AD98" s="17">
        <v>0.625</v>
      </c>
      <c r="AE98" s="17">
        <v>1.112663572</v>
      </c>
      <c r="AF98" s="17">
        <v>6.6147577599999998</v>
      </c>
    </row>
    <row r="99" spans="1:32">
      <c r="A99">
        <v>7.3</v>
      </c>
      <c r="B99">
        <v>3.2199999999999999E-2</v>
      </c>
      <c r="C99">
        <v>1.3089999999999999</v>
      </c>
      <c r="D99" s="4">
        <v>1.23</v>
      </c>
      <c r="E99" s="4">
        <v>0.16600000000000001</v>
      </c>
      <c r="F99" s="4">
        <v>8.5909999999999993</v>
      </c>
      <c r="G99" s="5">
        <v>328</v>
      </c>
      <c r="H99" s="6">
        <f t="shared" si="1"/>
        <v>0.32800000000000001</v>
      </c>
      <c r="I99" s="7">
        <v>0.95681000000000005</v>
      </c>
      <c r="J99" s="7">
        <v>0.35116000000000003</v>
      </c>
      <c r="K99" s="7">
        <v>0.19772999999999999</v>
      </c>
      <c r="L99" s="8">
        <v>4.4279999999999999</v>
      </c>
      <c r="M99">
        <v>1.4510669026967</v>
      </c>
      <c r="N99" s="8">
        <v>3.7</v>
      </c>
      <c r="O99" s="10">
        <v>1.049E-4</v>
      </c>
      <c r="P99">
        <v>328</v>
      </c>
      <c r="Q99">
        <v>0.56676752491596982</v>
      </c>
      <c r="R99" s="12">
        <v>0</v>
      </c>
      <c r="S99">
        <v>0.43323247508403018</v>
      </c>
      <c r="T99">
        <v>328</v>
      </c>
      <c r="U99">
        <v>1.4046430455373397E-2</v>
      </c>
      <c r="AB99">
        <v>430</v>
      </c>
      <c r="AC99" s="14">
        <v>0.85246</v>
      </c>
      <c r="AD99" s="17">
        <v>0.63</v>
      </c>
      <c r="AE99" s="17">
        <v>1.136328574</v>
      </c>
      <c r="AF99" s="17">
        <v>6.6631255899999999</v>
      </c>
    </row>
    <row r="100" spans="1:32">
      <c r="A100">
        <v>7.4</v>
      </c>
      <c r="B100">
        <v>3.2399999999999998E-2</v>
      </c>
      <c r="C100">
        <v>1.3069999999999999</v>
      </c>
      <c r="D100" s="4">
        <v>1.24</v>
      </c>
      <c r="E100" s="4">
        <v>0.1686</v>
      </c>
      <c r="F100" s="4">
        <v>8.6639999999999997</v>
      </c>
      <c r="G100" s="5">
        <v>328.5</v>
      </c>
      <c r="H100" s="6">
        <f t="shared" si="1"/>
        <v>0.32850000000000001</v>
      </c>
      <c r="I100" s="7">
        <v>0.93400000000000005</v>
      </c>
      <c r="J100" s="7">
        <v>0.37164000000000003</v>
      </c>
      <c r="K100" s="7">
        <v>0.20674999999999999</v>
      </c>
      <c r="L100" s="8">
        <v>4.4710000000000001</v>
      </c>
      <c r="M100">
        <v>1.449850394547</v>
      </c>
      <c r="N100" s="8">
        <v>3.8</v>
      </c>
      <c r="O100" s="10">
        <v>1.0289999999999999E-4</v>
      </c>
      <c r="P100">
        <v>328.5</v>
      </c>
      <c r="Q100">
        <v>0.56642285630753042</v>
      </c>
      <c r="R100" s="12">
        <v>0</v>
      </c>
      <c r="S100">
        <v>0.43357714369246958</v>
      </c>
      <c r="T100">
        <v>328.5</v>
      </c>
      <c r="U100">
        <v>1.4098051731512691E-2</v>
      </c>
      <c r="AB100">
        <v>431</v>
      </c>
      <c r="AC100" s="14">
        <v>0.85450999999999999</v>
      </c>
      <c r="AD100" s="17">
        <v>0.63500000000000001</v>
      </c>
      <c r="AE100" s="17">
        <v>1.1657316369999999</v>
      </c>
      <c r="AF100" s="17">
        <v>6.7108069749999997</v>
      </c>
    </row>
    <row r="101" spans="1:32">
      <c r="A101">
        <v>7.5</v>
      </c>
      <c r="B101">
        <v>3.2599999999999997E-2</v>
      </c>
      <c r="C101">
        <v>1.304</v>
      </c>
      <c r="D101" s="4">
        <v>1.25</v>
      </c>
      <c r="E101" s="4">
        <v>0.1711</v>
      </c>
      <c r="F101" s="4">
        <v>8.7360000000000007</v>
      </c>
      <c r="G101" s="5">
        <v>329</v>
      </c>
      <c r="H101" s="6">
        <f t="shared" si="1"/>
        <v>0.32900000000000001</v>
      </c>
      <c r="I101" s="7">
        <v>1.0045999999999999</v>
      </c>
      <c r="J101" s="7">
        <v>0.42235</v>
      </c>
      <c r="K101" s="7">
        <v>0.23297000000000001</v>
      </c>
      <c r="L101" s="8">
        <v>4.5140000000000002</v>
      </c>
      <c r="M101">
        <v>1.4486222774501001</v>
      </c>
      <c r="N101" s="8">
        <v>3.9</v>
      </c>
      <c r="O101" s="10">
        <v>1.033E-4</v>
      </c>
      <c r="P101">
        <v>329</v>
      </c>
      <c r="Q101">
        <v>0.56608753606049422</v>
      </c>
      <c r="R101" s="12">
        <v>0</v>
      </c>
      <c r="S101">
        <v>0.43391246393950578</v>
      </c>
      <c r="T101">
        <v>329</v>
      </c>
      <c r="U101">
        <v>1.4072805689883831E-2</v>
      </c>
      <c r="AB101">
        <v>432</v>
      </c>
      <c r="AC101" s="14">
        <v>0.85655999999999999</v>
      </c>
      <c r="AD101" s="17">
        <v>0.64</v>
      </c>
      <c r="AE101" s="17">
        <v>1.190265203</v>
      </c>
      <c r="AF101" s="17">
        <v>6.7594179670000001</v>
      </c>
    </row>
    <row r="102" spans="1:32">
      <c r="A102">
        <v>7.6</v>
      </c>
      <c r="B102">
        <v>3.2800000000000003E-2</v>
      </c>
      <c r="C102">
        <v>1.302</v>
      </c>
      <c r="D102" s="4">
        <v>1.26</v>
      </c>
      <c r="E102" s="4">
        <v>0.17369999999999999</v>
      </c>
      <c r="F102" s="4">
        <v>8.8089999999999993</v>
      </c>
      <c r="G102" s="5">
        <v>329.5</v>
      </c>
      <c r="H102" s="6">
        <f t="shared" si="1"/>
        <v>0.32950000000000002</v>
      </c>
      <c r="I102" s="7">
        <v>1.0958000000000001</v>
      </c>
      <c r="J102" s="7">
        <v>0.46877999999999997</v>
      </c>
      <c r="K102" s="7">
        <v>0.25863999999999998</v>
      </c>
      <c r="L102" s="8">
        <v>4.5570000000000004</v>
      </c>
      <c r="M102">
        <v>1.4473825472730999</v>
      </c>
      <c r="N102" s="8">
        <v>4</v>
      </c>
      <c r="O102" s="10">
        <v>1.06E-4</v>
      </c>
      <c r="P102">
        <v>329.5</v>
      </c>
      <c r="Q102">
        <v>0.56576113805374773</v>
      </c>
      <c r="R102" s="12">
        <v>0</v>
      </c>
      <c r="S102">
        <v>0.43423886194625227</v>
      </c>
      <c r="T102">
        <v>329.5</v>
      </c>
      <c r="U102">
        <v>1.3961414819626579E-2</v>
      </c>
      <c r="AB102">
        <v>434</v>
      </c>
      <c r="AC102" s="14">
        <v>0.85655999999999999</v>
      </c>
      <c r="AD102" s="17">
        <v>0.64500000000000002</v>
      </c>
      <c r="AE102" s="17">
        <v>1.218505245</v>
      </c>
      <c r="AF102" s="17">
        <v>6.8071106229999998</v>
      </c>
    </row>
    <row r="103" spans="1:32">
      <c r="A103">
        <v>7.7</v>
      </c>
      <c r="B103">
        <v>3.3099999999999997E-2</v>
      </c>
      <c r="C103">
        <v>1.2989999999999999</v>
      </c>
      <c r="D103" s="4">
        <v>1.268</v>
      </c>
      <c r="E103" s="4">
        <v>0.1759</v>
      </c>
      <c r="F103" s="4">
        <v>8.8689999999999998</v>
      </c>
      <c r="G103" s="5">
        <v>330</v>
      </c>
      <c r="H103" s="6">
        <f t="shared" si="1"/>
        <v>0.33</v>
      </c>
      <c r="I103" s="7">
        <v>1.1097999999999999</v>
      </c>
      <c r="J103" s="7">
        <v>0.47138999999999998</v>
      </c>
      <c r="K103" s="7">
        <v>0.26191999999999999</v>
      </c>
      <c r="L103" s="8">
        <v>4.5999999999999996</v>
      </c>
      <c r="M103">
        <v>1.4461312000755999</v>
      </c>
      <c r="N103" s="8">
        <v>4.0999999999999996</v>
      </c>
      <c r="O103" s="10">
        <v>1.2219999999999999E-4</v>
      </c>
      <c r="P103">
        <v>330</v>
      </c>
      <c r="Q103">
        <v>0.56544323616617731</v>
      </c>
      <c r="R103" s="12">
        <v>0</v>
      </c>
      <c r="S103">
        <v>0.43455676383382269</v>
      </c>
      <c r="T103">
        <v>330</v>
      </c>
      <c r="U103">
        <v>1.3754601609880682E-2</v>
      </c>
      <c r="AB103">
        <v>435</v>
      </c>
      <c r="AC103" s="14">
        <v>0.86065999999999998</v>
      </c>
      <c r="AD103" s="17">
        <v>0.65</v>
      </c>
      <c r="AE103" s="17">
        <v>1.246364405</v>
      </c>
      <c r="AF103" s="17">
        <v>6.8523298390000003</v>
      </c>
    </row>
    <row r="104" spans="1:32">
      <c r="A104">
        <v>7.8</v>
      </c>
      <c r="B104">
        <v>3.3500000000000002E-2</v>
      </c>
      <c r="C104">
        <v>1.2969999999999999</v>
      </c>
      <c r="D104" s="4">
        <v>1.27</v>
      </c>
      <c r="E104" s="4">
        <v>0.17630000000000001</v>
      </c>
      <c r="F104" s="4">
        <v>8.8810000000000002</v>
      </c>
      <c r="G104" s="5">
        <v>330.5</v>
      </c>
      <c r="H104" s="6">
        <f t="shared" si="1"/>
        <v>0.33050000000000002</v>
      </c>
      <c r="I104" s="7">
        <v>1.0428999999999999</v>
      </c>
      <c r="J104" s="7">
        <v>0.42799999999999999</v>
      </c>
      <c r="K104" s="7">
        <v>0.24102999999999999</v>
      </c>
      <c r="N104" s="8">
        <v>4.2</v>
      </c>
      <c r="O104" s="10">
        <v>1.4349999999999999E-4</v>
      </c>
      <c r="P104">
        <v>330.5</v>
      </c>
      <c r="Q104">
        <v>0.56513357537114584</v>
      </c>
      <c r="R104" s="12">
        <v>0</v>
      </c>
      <c r="S104">
        <v>0.43486642462885416</v>
      </c>
      <c r="T104">
        <v>330.5</v>
      </c>
      <c r="U104">
        <v>1.3448006557759823E-2</v>
      </c>
      <c r="AB104">
        <v>436</v>
      </c>
      <c r="AC104" s="14">
        <v>0.86065999999999998</v>
      </c>
      <c r="AD104" s="17">
        <v>0.65500000000000003</v>
      </c>
      <c r="AE104" s="17">
        <v>1.2753027610000001</v>
      </c>
      <c r="AF104" s="17">
        <v>6.8983619169999999</v>
      </c>
    </row>
    <row r="105" spans="1:32">
      <c r="A105">
        <v>7.9</v>
      </c>
      <c r="B105">
        <v>3.39E-2</v>
      </c>
      <c r="C105">
        <v>1.294</v>
      </c>
      <c r="D105" s="4">
        <v>1.278</v>
      </c>
      <c r="E105" s="4">
        <v>0.17849999999999999</v>
      </c>
      <c r="F105" s="4">
        <v>8.9420000000000002</v>
      </c>
      <c r="G105" s="5">
        <v>331</v>
      </c>
      <c r="H105" s="6">
        <f t="shared" si="1"/>
        <v>0.33100000000000002</v>
      </c>
      <c r="I105" s="7">
        <v>0.99099999999999999</v>
      </c>
      <c r="J105" s="7">
        <v>0.40261999999999998</v>
      </c>
      <c r="K105" s="7">
        <v>0.22835</v>
      </c>
      <c r="N105" s="8">
        <v>4.3</v>
      </c>
      <c r="O105" s="10">
        <v>1.7809999999999999E-4</v>
      </c>
      <c r="P105">
        <v>331</v>
      </c>
      <c r="Q105">
        <v>0.56483258501992217</v>
      </c>
      <c r="R105" s="12">
        <v>0</v>
      </c>
      <c r="S105">
        <v>0.43516741498007783</v>
      </c>
      <c r="T105">
        <v>331</v>
      </c>
      <c r="U105">
        <v>1.3056942192273369E-2</v>
      </c>
      <c r="AB105">
        <v>438</v>
      </c>
      <c r="AC105" s="14">
        <v>0.86270000000000002</v>
      </c>
      <c r="AD105" s="17">
        <v>0.66</v>
      </c>
      <c r="AE105" s="17">
        <v>1.3043828180000001</v>
      </c>
      <c r="AF105" s="17">
        <v>6.9423637569999999</v>
      </c>
    </row>
    <row r="106" spans="1:32">
      <c r="A106">
        <v>8</v>
      </c>
      <c r="B106">
        <v>3.4299999999999997E-2</v>
      </c>
      <c r="C106">
        <v>1.2909999999999999</v>
      </c>
      <c r="D106" s="4">
        <v>1.28</v>
      </c>
      <c r="E106" s="4">
        <v>0.17899999999999999</v>
      </c>
      <c r="F106" s="4">
        <v>8.9540000000000006</v>
      </c>
      <c r="G106" s="5">
        <v>331.5</v>
      </c>
      <c r="H106" s="6">
        <f t="shared" si="1"/>
        <v>0.33150000000000002</v>
      </c>
      <c r="I106" s="7">
        <v>0.99395999999999995</v>
      </c>
      <c r="J106" s="7">
        <v>0.41805999999999999</v>
      </c>
      <c r="K106" s="7">
        <v>0.23635</v>
      </c>
      <c r="N106" s="8">
        <v>4.4000000000000004</v>
      </c>
      <c r="O106" s="10">
        <v>2.2469999999999999E-4</v>
      </c>
      <c r="P106">
        <v>331.5</v>
      </c>
      <c r="Q106">
        <v>0.56454086555825134</v>
      </c>
      <c r="R106" s="12">
        <v>0</v>
      </c>
      <c r="S106">
        <v>0.43545913444174866</v>
      </c>
      <c r="T106">
        <v>331.5</v>
      </c>
      <c r="U106">
        <v>1.2601639050404612E-2</v>
      </c>
      <c r="AB106">
        <v>439</v>
      </c>
      <c r="AC106" s="14">
        <v>0.86270000000000002</v>
      </c>
      <c r="AD106" s="17">
        <v>0.66500000000000004</v>
      </c>
      <c r="AE106" s="17">
        <v>1.3338544569999999</v>
      </c>
      <c r="AF106" s="17">
        <v>6.987643931</v>
      </c>
    </row>
    <row r="107" spans="1:32">
      <c r="A107">
        <v>8.1999999999999993</v>
      </c>
      <c r="B107">
        <v>3.5099999999999999E-2</v>
      </c>
      <c r="C107">
        <v>1.286</v>
      </c>
      <c r="D107" s="4">
        <v>1.288</v>
      </c>
      <c r="E107" s="4">
        <v>0.1812</v>
      </c>
      <c r="F107" s="4">
        <v>9.0150000000000006</v>
      </c>
      <c r="G107" s="5">
        <v>332</v>
      </c>
      <c r="H107" s="6">
        <f t="shared" si="1"/>
        <v>0.33200000000000002</v>
      </c>
      <c r="I107" s="7">
        <v>0.99277000000000004</v>
      </c>
      <c r="J107" s="7">
        <v>0.43623000000000001</v>
      </c>
      <c r="K107" s="7">
        <v>0.24507999999999999</v>
      </c>
      <c r="N107" s="8">
        <v>4.5</v>
      </c>
      <c r="O107" s="10">
        <v>2.9779999999999997E-4</v>
      </c>
      <c r="P107">
        <v>332</v>
      </c>
      <c r="Q107">
        <v>0.56425901743187878</v>
      </c>
      <c r="R107" s="12">
        <v>0</v>
      </c>
      <c r="S107">
        <v>0.43574098256812122</v>
      </c>
      <c r="T107">
        <v>332</v>
      </c>
      <c r="U107">
        <v>1.2102327669136844E-2</v>
      </c>
      <c r="AB107">
        <v>440</v>
      </c>
      <c r="AC107" s="14">
        <v>0.86474999999999991</v>
      </c>
      <c r="AD107" s="17">
        <v>0.67</v>
      </c>
      <c r="AE107" s="17">
        <v>1.3654103909999999</v>
      </c>
      <c r="AF107" s="17">
        <v>7.031951759</v>
      </c>
    </row>
    <row r="108" spans="1:32">
      <c r="A108">
        <v>8.4</v>
      </c>
      <c r="B108">
        <v>3.61E-2</v>
      </c>
      <c r="C108">
        <v>1.2809999999999999</v>
      </c>
      <c r="D108" s="4">
        <v>1.29</v>
      </c>
      <c r="E108" s="4">
        <v>0.18160000000000001</v>
      </c>
      <c r="F108" s="4">
        <v>9.0259999999999998</v>
      </c>
      <c r="G108" s="5">
        <v>332.5</v>
      </c>
      <c r="H108" s="6">
        <f t="shared" si="1"/>
        <v>0.33250000000000002</v>
      </c>
      <c r="I108" s="7">
        <v>0.98002999999999996</v>
      </c>
      <c r="J108" s="7">
        <v>0.43919000000000002</v>
      </c>
      <c r="K108" s="7">
        <v>0.24654999999999999</v>
      </c>
      <c r="N108" s="8">
        <v>4.5999999999999996</v>
      </c>
      <c r="O108" s="10">
        <v>7.4370000000000003E-4</v>
      </c>
      <c r="P108">
        <v>332.5</v>
      </c>
      <c r="Q108">
        <v>0.56398764108654964</v>
      </c>
      <c r="R108" s="12">
        <v>0</v>
      </c>
      <c r="S108">
        <v>0.43601235891345036</v>
      </c>
      <c r="T108">
        <v>332.5</v>
      </c>
      <c r="U108">
        <v>1.1579238585453358E-2</v>
      </c>
      <c r="AB108">
        <v>442</v>
      </c>
      <c r="AC108" s="14">
        <v>0.8667999999999999</v>
      </c>
      <c r="AD108" s="17">
        <v>0.67500000000000004</v>
      </c>
      <c r="AE108" s="17">
        <v>1.3958923029999999</v>
      </c>
      <c r="AF108" s="17">
        <v>7.0711042510000004</v>
      </c>
    </row>
    <row r="109" spans="1:32">
      <c r="A109">
        <v>8.6</v>
      </c>
      <c r="B109">
        <v>3.7199999999999997E-2</v>
      </c>
      <c r="C109">
        <v>1.2749999999999999</v>
      </c>
      <c r="D109" s="4">
        <v>1.2989999999999999</v>
      </c>
      <c r="E109" s="4">
        <v>0.184</v>
      </c>
      <c r="F109" s="4">
        <v>9.09</v>
      </c>
      <c r="G109" s="5">
        <v>333</v>
      </c>
      <c r="H109" s="6">
        <f t="shared" si="1"/>
        <v>0.33300000000000002</v>
      </c>
      <c r="I109" s="7">
        <v>0.96394000000000002</v>
      </c>
      <c r="J109" s="7">
        <v>0.42943999999999999</v>
      </c>
      <c r="K109" s="7">
        <v>0.24263000000000001</v>
      </c>
      <c r="P109">
        <v>333</v>
      </c>
      <c r="Q109">
        <v>0.56372733696800914</v>
      </c>
      <c r="R109" s="12">
        <v>0</v>
      </c>
      <c r="S109">
        <v>0.43627266303199086</v>
      </c>
      <c r="T109">
        <v>333</v>
      </c>
      <c r="U109">
        <v>1.1052602336337442E-2</v>
      </c>
      <c r="AB109">
        <v>443</v>
      </c>
      <c r="AC109" s="14">
        <v>0.86885000000000001</v>
      </c>
      <c r="AD109" s="17">
        <v>0.68</v>
      </c>
      <c r="AE109" s="17">
        <v>1.4260244820000001</v>
      </c>
      <c r="AF109" s="17">
        <v>7.1162873619999996</v>
      </c>
    </row>
    <row r="110" spans="1:32">
      <c r="A110">
        <v>8.8000000000000007</v>
      </c>
      <c r="B110">
        <v>3.85E-2</v>
      </c>
      <c r="C110">
        <v>1.2689999999999999</v>
      </c>
      <c r="D110" s="4">
        <v>1.3</v>
      </c>
      <c r="E110" s="4">
        <v>0.18429999999999999</v>
      </c>
      <c r="F110" s="4">
        <v>9.0990000000000002</v>
      </c>
      <c r="G110" s="5">
        <v>333.5</v>
      </c>
      <c r="H110" s="6">
        <f t="shared" si="1"/>
        <v>0.33350000000000002</v>
      </c>
      <c r="I110" s="7">
        <v>0.93700000000000006</v>
      </c>
      <c r="J110" s="7">
        <v>0.40723999999999999</v>
      </c>
      <c r="K110" s="7">
        <v>0.23265</v>
      </c>
      <c r="P110">
        <v>333.5</v>
      </c>
      <c r="Q110">
        <v>0.56347870552200252</v>
      </c>
      <c r="R110" s="12">
        <v>0</v>
      </c>
      <c r="S110">
        <v>0.43652129447799748</v>
      </c>
      <c r="T110">
        <v>333.5</v>
      </c>
      <c r="U110">
        <v>1.0542649458772393E-2</v>
      </c>
      <c r="AB110">
        <v>445</v>
      </c>
      <c r="AC110" s="14">
        <v>0.87090000000000001</v>
      </c>
      <c r="AD110" s="17">
        <v>0.68500000000000005</v>
      </c>
      <c r="AE110" s="17">
        <v>1.4573912339999999</v>
      </c>
      <c r="AF110" s="17">
        <v>7.1576524929999996</v>
      </c>
    </row>
    <row r="111" spans="1:32">
      <c r="A111">
        <v>9</v>
      </c>
      <c r="B111">
        <v>3.9899999999999998E-2</v>
      </c>
      <c r="C111">
        <v>1.262</v>
      </c>
      <c r="D111" s="4">
        <v>1.3089999999999999</v>
      </c>
      <c r="E111" s="4">
        <v>0.18679999999999999</v>
      </c>
      <c r="F111" s="4">
        <v>9.1660000000000004</v>
      </c>
      <c r="G111" s="5">
        <v>334</v>
      </c>
      <c r="H111" s="6">
        <f t="shared" si="1"/>
        <v>0.33400000000000002</v>
      </c>
      <c r="I111" s="7">
        <v>0.95557000000000003</v>
      </c>
      <c r="J111" s="7">
        <v>0.41497000000000001</v>
      </c>
      <c r="K111" s="7">
        <v>0.23823</v>
      </c>
      <c r="P111">
        <v>334</v>
      </c>
      <c r="Q111">
        <v>0.56324234719427513</v>
      </c>
      <c r="R111" s="12">
        <v>0</v>
      </c>
      <c r="S111">
        <v>0.43675765280572487</v>
      </c>
      <c r="T111">
        <v>334</v>
      </c>
      <c r="U111">
        <v>1.0069610489741499E-2</v>
      </c>
      <c r="AB111">
        <v>446</v>
      </c>
      <c r="AC111" s="14">
        <v>0.87090000000000001</v>
      </c>
      <c r="AD111" s="17">
        <v>0.69</v>
      </c>
      <c r="AE111" s="17">
        <v>1.4932306829999999</v>
      </c>
      <c r="AF111" s="17">
        <v>7.1974813559999999</v>
      </c>
    </row>
    <row r="112" spans="1:32">
      <c r="A112">
        <v>9.1999999999999993</v>
      </c>
      <c r="B112">
        <v>4.1500000000000002E-2</v>
      </c>
      <c r="C112">
        <v>1.2549999999999999</v>
      </c>
      <c r="D112" s="4">
        <v>1.31</v>
      </c>
      <c r="E112" s="4">
        <v>0.187</v>
      </c>
      <c r="F112" s="4">
        <v>9.1709999999999994</v>
      </c>
      <c r="G112" s="5">
        <v>334.5</v>
      </c>
      <c r="H112" s="6">
        <f t="shared" si="1"/>
        <v>0.33450000000000002</v>
      </c>
      <c r="I112" s="7">
        <v>0.98862000000000005</v>
      </c>
      <c r="J112" s="7">
        <v>0.44508999999999999</v>
      </c>
      <c r="K112" s="7">
        <v>0.25434000000000001</v>
      </c>
      <c r="P112">
        <v>334.5</v>
      </c>
      <c r="Q112">
        <v>0.56301886243057198</v>
      </c>
      <c r="R112" s="12">
        <v>0</v>
      </c>
      <c r="S112">
        <v>0.43698113756942802</v>
      </c>
      <c r="T112">
        <v>334.5</v>
      </c>
      <c r="U112">
        <v>9.6537159662280526E-3</v>
      </c>
      <c r="AB112">
        <v>447</v>
      </c>
      <c r="AC112" s="14">
        <v>0.875</v>
      </c>
      <c r="AD112" s="17">
        <v>0.69499999999999995</v>
      </c>
      <c r="AE112" s="17">
        <v>1.5274935000000001</v>
      </c>
      <c r="AF112" s="17">
        <v>7.2360373400000002</v>
      </c>
    </row>
    <row r="113" spans="1:32">
      <c r="A113">
        <v>9.4</v>
      </c>
      <c r="B113">
        <v>4.3299999999999998E-2</v>
      </c>
      <c r="C113">
        <v>1.2470000000000001</v>
      </c>
      <c r="D113" s="4">
        <v>1.32</v>
      </c>
      <c r="E113" s="4">
        <v>0.18970000000000001</v>
      </c>
      <c r="F113" s="4">
        <v>9.2430000000000003</v>
      </c>
      <c r="G113" s="5">
        <v>335</v>
      </c>
      <c r="H113" s="6">
        <f t="shared" si="1"/>
        <v>0.33500000000000002</v>
      </c>
      <c r="I113" s="7">
        <v>1.0097</v>
      </c>
      <c r="J113" s="7">
        <v>0.46388000000000001</v>
      </c>
      <c r="K113" s="7">
        <v>0.26477000000000001</v>
      </c>
      <c r="P113">
        <v>335</v>
      </c>
      <c r="Q113">
        <v>0.56280885167663841</v>
      </c>
      <c r="R113" s="12">
        <v>0</v>
      </c>
      <c r="S113">
        <v>0.43719114832336159</v>
      </c>
      <c r="T113">
        <v>335</v>
      </c>
      <c r="U113">
        <v>9.3151964252153469E-3</v>
      </c>
      <c r="AB113">
        <v>449</v>
      </c>
      <c r="AC113" s="14">
        <v>0.87705000000000011</v>
      </c>
      <c r="AD113" s="17">
        <v>0.7</v>
      </c>
      <c r="AE113" s="17">
        <v>1.559751729</v>
      </c>
      <c r="AF113" s="17">
        <v>7.2739140400000002</v>
      </c>
    </row>
    <row r="114" spans="1:32">
      <c r="A114">
        <v>9.6</v>
      </c>
      <c r="B114">
        <v>4.5400000000000003E-2</v>
      </c>
      <c r="C114">
        <v>1.2390000000000001</v>
      </c>
      <c r="D114" s="4">
        <v>1.3280000000000001</v>
      </c>
      <c r="E114" s="4">
        <v>0.19189999999999999</v>
      </c>
      <c r="F114" s="4">
        <v>9.3019999999999996</v>
      </c>
      <c r="G114" s="5">
        <v>335.5</v>
      </c>
      <c r="H114" s="6">
        <f t="shared" si="1"/>
        <v>0.33550000000000002</v>
      </c>
      <c r="I114" s="7">
        <v>0.97453000000000001</v>
      </c>
      <c r="J114" s="7">
        <v>0.45312999999999998</v>
      </c>
      <c r="K114" s="7">
        <v>0.25894</v>
      </c>
      <c r="P114">
        <v>335.5</v>
      </c>
      <c r="Q114">
        <v>0.56261291537821978</v>
      </c>
      <c r="R114" s="12">
        <v>0</v>
      </c>
      <c r="S114">
        <v>0.43738708462178022</v>
      </c>
      <c r="T114">
        <v>335.5</v>
      </c>
      <c r="U114">
        <v>9.0742824036866739E-3</v>
      </c>
      <c r="AB114">
        <v>450</v>
      </c>
      <c r="AC114" s="14">
        <v>0.87909999999999999</v>
      </c>
      <c r="AD114" s="17">
        <v>0.70499999999999996</v>
      </c>
      <c r="AE114" s="17">
        <v>1.596346402</v>
      </c>
      <c r="AF114" s="17">
        <v>7.3113830320000002</v>
      </c>
    </row>
    <row r="115" spans="1:32">
      <c r="A115">
        <v>9.8000000000000007</v>
      </c>
      <c r="B115">
        <v>4.7899999999999998E-2</v>
      </c>
      <c r="C115">
        <v>1.2290000000000001</v>
      </c>
      <c r="D115" s="4">
        <v>1.33</v>
      </c>
      <c r="E115" s="4">
        <v>0.19239999999999999</v>
      </c>
      <c r="F115" s="4">
        <v>9.3160000000000007</v>
      </c>
      <c r="G115" s="5">
        <v>336</v>
      </c>
      <c r="H115" s="6">
        <f t="shared" si="1"/>
        <v>0.33600000000000002</v>
      </c>
      <c r="I115" s="7">
        <v>0.88978999999999997</v>
      </c>
      <c r="J115" s="7">
        <v>0.41519</v>
      </c>
      <c r="K115" s="7">
        <v>0.23813000000000001</v>
      </c>
      <c r="P115">
        <v>336</v>
      </c>
      <c r="Q115">
        <v>0.5624316539810611</v>
      </c>
      <c r="R115" s="12">
        <v>0</v>
      </c>
      <c r="S115">
        <v>0.4375683460189389</v>
      </c>
      <c r="T115">
        <v>336</v>
      </c>
      <c r="U115">
        <v>8.9512044386253226E-3</v>
      </c>
      <c r="AB115">
        <v>451</v>
      </c>
      <c r="AC115" s="14">
        <v>0.87909999999999999</v>
      </c>
      <c r="AD115" s="17">
        <v>0.71</v>
      </c>
      <c r="AE115" s="17">
        <v>1.6316215249999999</v>
      </c>
      <c r="AF115" s="17">
        <v>7.3457599199999999</v>
      </c>
    </row>
    <row r="116" spans="1:32">
      <c r="A116">
        <v>10</v>
      </c>
      <c r="B116">
        <v>5.0799999999999998E-2</v>
      </c>
      <c r="C116">
        <v>1.218</v>
      </c>
      <c r="D116" s="4">
        <v>1.339</v>
      </c>
      <c r="E116" s="4">
        <v>0.19489999999999999</v>
      </c>
      <c r="F116" s="4">
        <v>9.3810000000000002</v>
      </c>
      <c r="G116" s="5">
        <v>336.5</v>
      </c>
      <c r="H116" s="6">
        <f t="shared" si="1"/>
        <v>0.33650000000000002</v>
      </c>
      <c r="I116" s="7">
        <v>0.82899999999999996</v>
      </c>
      <c r="J116" s="7">
        <v>0.38213999999999998</v>
      </c>
      <c r="K116" s="7">
        <v>0.22098999999999999</v>
      </c>
      <c r="P116">
        <v>336.5</v>
      </c>
      <c r="Q116">
        <v>0.56226566793090782</v>
      </c>
      <c r="R116" s="12">
        <v>0</v>
      </c>
      <c r="S116">
        <v>0.43773433206909218</v>
      </c>
      <c r="T116">
        <v>336.5</v>
      </c>
      <c r="U116">
        <v>8.9748935631685321E-3</v>
      </c>
      <c r="AB116">
        <v>453</v>
      </c>
      <c r="AC116" s="14">
        <v>0.88114999999999999</v>
      </c>
      <c r="AD116" s="17">
        <v>0.71499999999999997</v>
      </c>
      <c r="AE116" s="17">
        <v>1.6696989760000001</v>
      </c>
      <c r="AF116" s="17">
        <v>7.3803722580000004</v>
      </c>
    </row>
    <row r="117" spans="1:32">
      <c r="A117">
        <v>10.5</v>
      </c>
      <c r="B117">
        <v>6.6199999999999995E-2</v>
      </c>
      <c r="C117">
        <v>1.1850000000000001</v>
      </c>
      <c r="D117" s="4">
        <v>1.34</v>
      </c>
      <c r="E117" s="4">
        <v>0.19520000000000001</v>
      </c>
      <c r="F117" s="4">
        <v>9.3879999999999999</v>
      </c>
      <c r="G117" s="5">
        <v>337</v>
      </c>
      <c r="H117" s="6">
        <f t="shared" si="1"/>
        <v>0.33700000000000002</v>
      </c>
      <c r="I117" s="7">
        <v>0.81799999999999995</v>
      </c>
      <c r="J117" s="7">
        <v>0.37380000000000002</v>
      </c>
      <c r="K117" s="7">
        <v>0.21767</v>
      </c>
      <c r="P117">
        <v>337</v>
      </c>
      <c r="Q117">
        <v>0.56211555767350496</v>
      </c>
      <c r="R117" s="12">
        <v>0</v>
      </c>
      <c r="S117">
        <v>0.43788444232649504</v>
      </c>
      <c r="T117">
        <v>337</v>
      </c>
      <c r="U117">
        <v>9.2090827950693146E-3</v>
      </c>
      <c r="AB117">
        <v>454</v>
      </c>
      <c r="AC117" s="14">
        <v>0.88319999999999999</v>
      </c>
      <c r="AD117" s="17">
        <v>0.72</v>
      </c>
      <c r="AE117" s="17">
        <v>1.7067808929999999</v>
      </c>
      <c r="AF117" s="17">
        <v>7.4142498620000001</v>
      </c>
    </row>
    <row r="118" spans="1:32">
      <c r="A118">
        <v>11</v>
      </c>
      <c r="B118">
        <v>9.6799999999999997E-2</v>
      </c>
      <c r="C118">
        <v>1.153</v>
      </c>
      <c r="D118" s="4">
        <v>1.347</v>
      </c>
      <c r="E118" s="4">
        <v>0.1973</v>
      </c>
      <c r="F118" s="4">
        <v>9.4420000000000002</v>
      </c>
      <c r="G118" s="5">
        <v>337.5</v>
      </c>
      <c r="H118" s="6">
        <f t="shared" si="1"/>
        <v>0.33750000000000002</v>
      </c>
      <c r="I118" s="7">
        <v>0.87731999999999999</v>
      </c>
      <c r="J118" s="7">
        <v>0.40050999999999998</v>
      </c>
      <c r="K118" s="7">
        <v>0.23433999999999999</v>
      </c>
      <c r="P118">
        <v>337.5</v>
      </c>
      <c r="Q118">
        <v>0.56198192365459787</v>
      </c>
      <c r="R118" s="12">
        <v>0</v>
      </c>
      <c r="S118">
        <v>0.43801807634540213</v>
      </c>
      <c r="T118">
        <v>337.5</v>
      </c>
      <c r="U118">
        <v>9.7262056482346291E-3</v>
      </c>
      <c r="AB118">
        <v>455</v>
      </c>
      <c r="AC118" s="14">
        <v>0.88525000000000009</v>
      </c>
      <c r="AD118" s="17">
        <v>0.72499999999999998</v>
      </c>
      <c r="AE118" s="17">
        <v>1.745260386</v>
      </c>
      <c r="AF118" s="17">
        <v>7.4467398109999996</v>
      </c>
    </row>
    <row r="119" spans="1:32">
      <c r="A119">
        <v>11.5</v>
      </c>
      <c r="B119">
        <v>0.14199999999999999</v>
      </c>
      <c r="C119">
        <v>1.1259999999999999</v>
      </c>
      <c r="D119" s="4">
        <v>1.35</v>
      </c>
      <c r="E119" s="4">
        <v>0.19800000000000001</v>
      </c>
      <c r="F119" s="4">
        <v>9.4600000000000009</v>
      </c>
      <c r="G119" s="5">
        <v>338</v>
      </c>
      <c r="H119" s="6">
        <f t="shared" si="1"/>
        <v>0.33800000000000002</v>
      </c>
      <c r="I119" s="7">
        <v>0.92528999999999995</v>
      </c>
      <c r="J119" s="7">
        <v>0.43411</v>
      </c>
      <c r="K119" s="7">
        <v>0.25320999999999999</v>
      </c>
      <c r="P119">
        <v>338</v>
      </c>
      <c r="Q119">
        <v>0.56186536631993178</v>
      </c>
      <c r="R119" s="12">
        <v>0</v>
      </c>
      <c r="S119">
        <v>0.43813463368006822</v>
      </c>
      <c r="T119">
        <v>338</v>
      </c>
      <c r="U119">
        <v>1.0598695636571434E-2</v>
      </c>
      <c r="AB119">
        <v>457</v>
      </c>
      <c r="AC119" s="14">
        <v>0.88525000000000009</v>
      </c>
      <c r="AD119" s="17">
        <v>0.73</v>
      </c>
      <c r="AE119" s="17">
        <v>1.786398844</v>
      </c>
      <c r="AF119" s="17">
        <v>7.4753742939999999</v>
      </c>
    </row>
    <row r="120" spans="1:32">
      <c r="A120">
        <v>12</v>
      </c>
      <c r="B120">
        <v>0.19900000000000001</v>
      </c>
      <c r="C120">
        <v>1.111</v>
      </c>
      <c r="D120" s="4">
        <v>1.359</v>
      </c>
      <c r="E120" s="4">
        <v>0.20039999999999999</v>
      </c>
      <c r="F120" s="4">
        <v>9.5239999999999991</v>
      </c>
      <c r="G120" s="5">
        <v>338.5</v>
      </c>
      <c r="H120" s="6">
        <f t="shared" si="1"/>
        <v>0.33850000000000002</v>
      </c>
      <c r="I120" s="7">
        <v>0.95782999999999996</v>
      </c>
      <c r="J120" s="7">
        <v>0.45527000000000001</v>
      </c>
      <c r="K120" s="7">
        <v>0.26549</v>
      </c>
      <c r="P120">
        <v>338.5</v>
      </c>
      <c r="Q120">
        <v>0.56176648611525204</v>
      </c>
      <c r="R120" s="12">
        <v>0</v>
      </c>
      <c r="S120">
        <v>0.43823351388474796</v>
      </c>
      <c r="T120">
        <v>338.5</v>
      </c>
      <c r="U120">
        <v>1.1898986273986688E-2</v>
      </c>
      <c r="AB120">
        <v>458</v>
      </c>
      <c r="AC120" s="14">
        <v>0.88729999999999998</v>
      </c>
      <c r="AD120" s="17">
        <v>0.73499999999999999</v>
      </c>
      <c r="AE120" s="17">
        <v>1.8277722240000001</v>
      </c>
      <c r="AF120" s="17">
        <v>7.5028495460000002</v>
      </c>
    </row>
    <row r="121" spans="1:32">
      <c r="A121">
        <v>12.5</v>
      </c>
      <c r="B121">
        <v>0.25900000000000001</v>
      </c>
      <c r="C121">
        <v>1.123</v>
      </c>
      <c r="D121" s="4">
        <v>1.367</v>
      </c>
      <c r="E121" s="4">
        <v>0.2029</v>
      </c>
      <c r="F121" s="4">
        <v>9.5860000000000003</v>
      </c>
      <c r="G121" s="5">
        <v>339</v>
      </c>
      <c r="H121" s="6">
        <f t="shared" si="1"/>
        <v>0.33900000000000002</v>
      </c>
      <c r="I121" s="7">
        <v>0.96862999999999999</v>
      </c>
      <c r="J121" s="7">
        <v>0.46355000000000002</v>
      </c>
      <c r="K121" s="7">
        <v>0.27095999999999998</v>
      </c>
      <c r="P121">
        <v>339</v>
      </c>
      <c r="Q121">
        <v>0.56168588348630366</v>
      </c>
      <c r="R121" s="12">
        <v>0</v>
      </c>
      <c r="S121">
        <v>0.43831411651369634</v>
      </c>
      <c r="T121">
        <v>339</v>
      </c>
      <c r="U121">
        <v>1.369951107438735E-2</v>
      </c>
      <c r="AB121">
        <v>460</v>
      </c>
      <c r="AC121" s="14">
        <v>0.88729999999999998</v>
      </c>
      <c r="AD121" s="17">
        <v>0.74</v>
      </c>
      <c r="AE121" s="17">
        <v>1.8721891530000001</v>
      </c>
      <c r="AF121" s="17">
        <v>7.5283525569999998</v>
      </c>
    </row>
    <row r="122" spans="1:32">
      <c r="A122">
        <v>13</v>
      </c>
      <c r="B122">
        <v>0.30499999999999999</v>
      </c>
      <c r="C122">
        <v>1.1459999999999999</v>
      </c>
      <c r="D122" s="4">
        <v>1.379</v>
      </c>
      <c r="E122" s="4">
        <v>0.20619999999999999</v>
      </c>
      <c r="F122" s="4">
        <v>9.67</v>
      </c>
      <c r="G122" s="5">
        <v>339.5</v>
      </c>
      <c r="H122" s="6">
        <f t="shared" si="1"/>
        <v>0.33950000000000002</v>
      </c>
      <c r="I122" s="7">
        <v>0.98899999999999999</v>
      </c>
      <c r="J122" s="7">
        <v>0.47445999999999999</v>
      </c>
      <c r="K122" s="7">
        <v>0.27847</v>
      </c>
      <c r="P122">
        <v>339.5</v>
      </c>
      <c r="Q122">
        <v>0.56162415887883188</v>
      </c>
      <c r="R122" s="12">
        <v>0</v>
      </c>
      <c r="S122">
        <v>0.43837584112116812</v>
      </c>
      <c r="T122">
        <v>339.5</v>
      </c>
      <c r="U122">
        <v>1.6072703551680376E-2</v>
      </c>
      <c r="AB122">
        <v>461</v>
      </c>
      <c r="AC122" s="14">
        <v>0.88729999999999998</v>
      </c>
      <c r="AD122" s="17">
        <v>0.745</v>
      </c>
      <c r="AE122" s="17">
        <v>1.9168024269999999</v>
      </c>
      <c r="AF122" s="17">
        <v>7.5521607199999998</v>
      </c>
    </row>
    <row r="123" spans="1:32">
      <c r="A123">
        <v>13.5</v>
      </c>
      <c r="B123">
        <v>0.34300000000000003</v>
      </c>
      <c r="C123">
        <v>1.177</v>
      </c>
      <c r="D123" s="4">
        <v>1.3879999999999999</v>
      </c>
      <c r="E123" s="4">
        <v>0.2087</v>
      </c>
      <c r="F123" s="4">
        <v>9.734</v>
      </c>
      <c r="G123" s="5">
        <v>340</v>
      </c>
      <c r="H123" s="6">
        <f t="shared" si="1"/>
        <v>0.34</v>
      </c>
      <c r="I123" s="7">
        <v>1.0544</v>
      </c>
      <c r="J123" s="7">
        <v>0.50180000000000002</v>
      </c>
      <c r="K123" s="7">
        <v>0.29659000000000002</v>
      </c>
      <c r="P123">
        <v>340</v>
      </c>
      <c r="Q123">
        <v>0.56158191273858216</v>
      </c>
      <c r="R123" s="12">
        <v>0</v>
      </c>
      <c r="S123">
        <v>0.43841808726141784</v>
      </c>
      <c r="T123">
        <v>340</v>
      </c>
      <c r="U123">
        <v>1.9090997219772726E-2</v>
      </c>
      <c r="AB123">
        <v>462</v>
      </c>
      <c r="AC123" s="14">
        <v>0.88934000000000002</v>
      </c>
      <c r="AD123" s="17">
        <v>0.75</v>
      </c>
      <c r="AE123" s="17">
        <v>1.9583554540000001</v>
      </c>
      <c r="AF123" s="17">
        <v>7.5714038380000002</v>
      </c>
    </row>
    <row r="124" spans="1:32">
      <c r="A124">
        <v>14</v>
      </c>
      <c r="B124">
        <v>0.37</v>
      </c>
      <c r="C124">
        <v>1.21</v>
      </c>
      <c r="D124" s="4">
        <v>1.4</v>
      </c>
      <c r="E124" s="4">
        <v>0.2122</v>
      </c>
      <c r="F124" s="4">
        <v>9.82</v>
      </c>
      <c r="G124" s="5">
        <v>340.5</v>
      </c>
      <c r="H124" s="6">
        <f t="shared" si="1"/>
        <v>0.34050000000000002</v>
      </c>
      <c r="I124" s="7">
        <v>1.0463</v>
      </c>
      <c r="J124" s="7">
        <v>0.50070999999999999</v>
      </c>
      <c r="K124" s="7">
        <v>0.29674</v>
      </c>
      <c r="P124">
        <v>340.5</v>
      </c>
      <c r="Q124">
        <v>0.56155986782164258</v>
      </c>
      <c r="R124" s="12">
        <v>0</v>
      </c>
      <c r="S124">
        <v>0.43844013217835742</v>
      </c>
      <c r="T124">
        <v>340.5</v>
      </c>
      <c r="U124">
        <v>2.2826825592571359E-2</v>
      </c>
      <c r="AB124">
        <v>464</v>
      </c>
      <c r="AC124" s="14">
        <v>0.8913899999999999</v>
      </c>
      <c r="AD124" s="17">
        <v>0.755</v>
      </c>
      <c r="AE124" s="17">
        <v>2.0053496009999998</v>
      </c>
      <c r="AF124" s="17">
        <v>7.585211073</v>
      </c>
    </row>
    <row r="125" spans="1:32">
      <c r="A125">
        <v>14.5</v>
      </c>
      <c r="B125">
        <v>0.38800000000000001</v>
      </c>
      <c r="C125">
        <v>1.2410000000000001</v>
      </c>
      <c r="D125" s="4">
        <v>1.409</v>
      </c>
      <c r="E125" s="4">
        <v>0.21479999999999999</v>
      </c>
      <c r="F125" s="4">
        <v>9.8859999999999992</v>
      </c>
      <c r="G125" s="5">
        <v>341</v>
      </c>
      <c r="H125" s="6">
        <f t="shared" si="1"/>
        <v>0.34100000000000003</v>
      </c>
      <c r="I125" s="7">
        <v>0.97099999999999997</v>
      </c>
      <c r="J125" s="7">
        <v>0.47138999999999998</v>
      </c>
      <c r="K125" s="7">
        <v>0.27932000000000001</v>
      </c>
      <c r="P125">
        <v>341</v>
      </c>
      <c r="Q125">
        <v>0.56155923612547365</v>
      </c>
      <c r="R125" s="12">
        <v>0</v>
      </c>
      <c r="S125">
        <v>0.43844076387452635</v>
      </c>
      <c r="T125">
        <v>341</v>
      </c>
      <c r="U125">
        <v>2.7352622183983231E-2</v>
      </c>
      <c r="AB125">
        <v>465</v>
      </c>
      <c r="AC125" s="14">
        <v>0.8913899999999999</v>
      </c>
      <c r="AD125" s="17">
        <v>0.76</v>
      </c>
      <c r="AE125" s="17">
        <v>2.0542241149999998</v>
      </c>
      <c r="AF125" s="17">
        <v>7.5994629229999999</v>
      </c>
    </row>
    <row r="126" spans="1:32">
      <c r="A126">
        <v>15</v>
      </c>
      <c r="B126">
        <v>0.40200000000000002</v>
      </c>
      <c r="C126">
        <v>1.27</v>
      </c>
      <c r="D126" s="4">
        <v>1.4179999999999999</v>
      </c>
      <c r="E126" s="4">
        <v>0.21759999999999999</v>
      </c>
      <c r="F126" s="4">
        <v>9.9529999999999994</v>
      </c>
      <c r="G126" s="5">
        <v>341.5</v>
      </c>
      <c r="H126" s="6">
        <f t="shared" si="1"/>
        <v>0.34150000000000003</v>
      </c>
      <c r="I126" s="7">
        <v>0.95899999999999996</v>
      </c>
      <c r="J126" s="7">
        <v>0.46934999999999999</v>
      </c>
      <c r="K126" s="7">
        <v>0.27853</v>
      </c>
      <c r="P126">
        <v>341.5</v>
      </c>
      <c r="Q126">
        <v>0.56158135195787873</v>
      </c>
      <c r="R126" s="12">
        <v>0</v>
      </c>
      <c r="S126">
        <v>0.43841864804212127</v>
      </c>
      <c r="T126">
        <v>341.5</v>
      </c>
      <c r="U126">
        <v>3.2740820507915304E-2</v>
      </c>
      <c r="AB126">
        <v>466</v>
      </c>
      <c r="AC126" s="14">
        <v>0.89344000000000001</v>
      </c>
      <c r="AD126" s="17">
        <v>0.76500000000000001</v>
      </c>
      <c r="AE126" s="17">
        <v>2.0998445100000001</v>
      </c>
      <c r="AF126" s="17">
        <v>7.6050869140000001</v>
      </c>
    </row>
    <row r="127" spans="1:32">
      <c r="A127">
        <v>15.5</v>
      </c>
      <c r="B127">
        <v>0.41399999999999998</v>
      </c>
      <c r="C127">
        <v>1.2969999999999999</v>
      </c>
      <c r="D127" s="4">
        <v>1.427</v>
      </c>
      <c r="E127" s="4">
        <v>0.2203</v>
      </c>
      <c r="F127" s="4">
        <v>10.02</v>
      </c>
      <c r="G127" s="5">
        <v>342</v>
      </c>
      <c r="H127" s="6">
        <f t="shared" si="1"/>
        <v>0.34200000000000003</v>
      </c>
      <c r="I127" s="7">
        <v>0.99570000000000003</v>
      </c>
      <c r="J127" s="7">
        <v>0.48934</v>
      </c>
      <c r="K127" s="7">
        <v>0.29121000000000002</v>
      </c>
      <c r="P127">
        <v>342</v>
      </c>
      <c r="Q127">
        <v>0.56162754962666139</v>
      </c>
      <c r="R127" s="12">
        <v>0</v>
      </c>
      <c r="S127">
        <v>0.43837245037333861</v>
      </c>
      <c r="T127">
        <v>342</v>
      </c>
      <c r="U127">
        <v>3.9063854078274528E-2</v>
      </c>
      <c r="AB127">
        <v>468</v>
      </c>
      <c r="AC127" s="14">
        <v>0.89344000000000001</v>
      </c>
      <c r="AD127" s="17">
        <v>0.77</v>
      </c>
      <c r="AE127" s="17">
        <v>2.1445288339999999</v>
      </c>
      <c r="AF127" s="17">
        <v>7.6121615800000004</v>
      </c>
    </row>
    <row r="128" spans="1:32">
      <c r="A128">
        <v>16</v>
      </c>
      <c r="B128">
        <v>0.42199999999999999</v>
      </c>
      <c r="C128">
        <v>1.325</v>
      </c>
      <c r="D128" s="4">
        <v>1.43</v>
      </c>
      <c r="E128" s="4">
        <v>0.221</v>
      </c>
      <c r="F128" s="4">
        <v>10.039999999999999</v>
      </c>
      <c r="G128" s="5">
        <v>342.5</v>
      </c>
      <c r="H128" s="6">
        <f t="shared" si="1"/>
        <v>0.34250000000000003</v>
      </c>
      <c r="I128" s="7">
        <v>1.0277000000000001</v>
      </c>
      <c r="J128" s="7">
        <v>0.50766999999999995</v>
      </c>
      <c r="K128" s="7">
        <v>0.30296000000000001</v>
      </c>
      <c r="P128">
        <v>342.5</v>
      </c>
      <c r="Q128">
        <v>0.56169916343962512</v>
      </c>
      <c r="R128" s="12">
        <v>0</v>
      </c>
      <c r="S128">
        <v>0.43830083656037488</v>
      </c>
      <c r="T128">
        <v>342.5</v>
      </c>
      <c r="U128">
        <v>4.6387018976918389E-2</v>
      </c>
      <c r="AB128">
        <v>469</v>
      </c>
      <c r="AC128" s="14">
        <v>0.89344000000000001</v>
      </c>
      <c r="AD128" s="17">
        <v>0.77500000000000002</v>
      </c>
      <c r="AE128" s="17">
        <v>2.1899156679999998</v>
      </c>
      <c r="AF128" s="17">
        <v>7.6105670380000001</v>
      </c>
    </row>
    <row r="129" spans="1:32">
      <c r="A129">
        <v>16.5</v>
      </c>
      <c r="B129">
        <v>0.42799999999999999</v>
      </c>
      <c r="C129">
        <v>1.351</v>
      </c>
      <c r="D129" s="4">
        <v>1.4370000000000001</v>
      </c>
      <c r="E129" s="4">
        <v>0.22309999999999999</v>
      </c>
      <c r="F129" s="4">
        <v>10.09</v>
      </c>
      <c r="G129" s="5">
        <v>343</v>
      </c>
      <c r="H129" s="6">
        <f t="shared" si="1"/>
        <v>0.34300000000000003</v>
      </c>
      <c r="I129" s="7">
        <v>1.0417000000000001</v>
      </c>
      <c r="J129" s="7">
        <v>0.51488999999999996</v>
      </c>
      <c r="K129" s="7">
        <v>0.30857000000000001</v>
      </c>
      <c r="P129">
        <v>343</v>
      </c>
      <c r="Q129">
        <v>0.56179752770457314</v>
      </c>
      <c r="R129" s="12">
        <v>0</v>
      </c>
      <c r="S129">
        <v>0.43820247229542686</v>
      </c>
      <c r="T129">
        <v>343</v>
      </c>
      <c r="U129">
        <v>5.4747061557506423E-2</v>
      </c>
      <c r="AB129">
        <v>470</v>
      </c>
      <c r="AC129" s="14">
        <v>0.89549000000000001</v>
      </c>
      <c r="AD129" s="17">
        <v>0.78</v>
      </c>
      <c r="AE129" s="17">
        <v>2.2315000359999999</v>
      </c>
      <c r="AF129" s="17">
        <v>7.6038537870000003</v>
      </c>
    </row>
    <row r="130" spans="1:32">
      <c r="A130">
        <v>17</v>
      </c>
      <c r="B130">
        <v>0.42899999999999999</v>
      </c>
      <c r="C130">
        <v>1.3759999999999999</v>
      </c>
      <c r="D130" s="4">
        <v>1.44</v>
      </c>
      <c r="E130" s="4">
        <v>0.224</v>
      </c>
      <c r="F130" s="4">
        <v>10.11</v>
      </c>
      <c r="G130" s="5">
        <v>343.5</v>
      </c>
      <c r="H130" s="6">
        <f t="shared" si="1"/>
        <v>0.34350000000000003</v>
      </c>
      <c r="I130" s="7">
        <v>0.98301000000000005</v>
      </c>
      <c r="J130" s="7">
        <v>0.48609000000000002</v>
      </c>
      <c r="K130" s="7">
        <v>0.29246</v>
      </c>
      <c r="P130">
        <v>343.5</v>
      </c>
      <c r="Q130">
        <v>0.56192397672930916</v>
      </c>
      <c r="R130" s="12">
        <v>0</v>
      </c>
      <c r="S130">
        <v>0.43807602327069084</v>
      </c>
      <c r="T130">
        <v>343.5</v>
      </c>
      <c r="U130">
        <v>6.4173590741648689E-2</v>
      </c>
      <c r="AB130">
        <v>472</v>
      </c>
      <c r="AC130" s="14">
        <v>0.89549000000000001</v>
      </c>
      <c r="AD130" s="17">
        <v>0.78500000000000003</v>
      </c>
      <c r="AE130" s="17">
        <v>2.2754799449999998</v>
      </c>
      <c r="AF130" s="17">
        <v>7.589387919</v>
      </c>
    </row>
    <row r="131" spans="1:32">
      <c r="A131">
        <v>17.5</v>
      </c>
      <c r="B131">
        <v>0.42899999999999999</v>
      </c>
      <c r="C131">
        <v>1.401</v>
      </c>
      <c r="D131" s="4">
        <v>1.45</v>
      </c>
      <c r="E131" s="4">
        <v>0.22700000000000001</v>
      </c>
      <c r="F131" s="4">
        <v>10.18</v>
      </c>
      <c r="G131" s="5">
        <v>344</v>
      </c>
      <c r="H131" s="6">
        <f t="shared" si="1"/>
        <v>0.34399999999999997</v>
      </c>
      <c r="I131" s="7">
        <v>0.85416000000000003</v>
      </c>
      <c r="J131" s="7">
        <v>0.41843000000000002</v>
      </c>
      <c r="K131" s="7">
        <v>0.25352000000000002</v>
      </c>
      <c r="P131">
        <v>344</v>
      </c>
      <c r="Q131">
        <v>0.56207984482163653</v>
      </c>
      <c r="R131" s="12">
        <v>0</v>
      </c>
      <c r="S131">
        <v>0.43792015517836347</v>
      </c>
      <c r="T131">
        <v>344</v>
      </c>
      <c r="U131">
        <v>7.4696215450955256E-2</v>
      </c>
      <c r="AB131">
        <v>473</v>
      </c>
      <c r="AC131" s="14">
        <v>0.89754</v>
      </c>
      <c r="AD131" s="17">
        <v>0.79</v>
      </c>
      <c r="AE131" s="17">
        <v>2.3146436459999999</v>
      </c>
      <c r="AF131" s="17">
        <v>7.5722239269999996</v>
      </c>
    </row>
    <row r="132" spans="1:32">
      <c r="A132">
        <v>18</v>
      </c>
      <c r="B132">
        <v>0.42599999999999999</v>
      </c>
      <c r="C132">
        <v>1.423</v>
      </c>
      <c r="D132" s="4">
        <v>1.46</v>
      </c>
      <c r="E132" s="4">
        <v>0.2301</v>
      </c>
      <c r="F132" s="4">
        <v>10.26</v>
      </c>
      <c r="G132" s="5">
        <v>344.5</v>
      </c>
      <c r="H132" s="6">
        <f t="shared" ref="H132:H195" si="2">G132/1000</f>
        <v>0.34449999999999997</v>
      </c>
      <c r="I132" s="7">
        <v>0.81299999999999994</v>
      </c>
      <c r="J132" s="7">
        <v>0.40306999999999998</v>
      </c>
      <c r="K132" s="7">
        <v>0.24439</v>
      </c>
      <c r="P132">
        <v>344.5</v>
      </c>
      <c r="Q132">
        <v>0.56226646628935872</v>
      </c>
      <c r="R132" s="12">
        <v>0</v>
      </c>
      <c r="S132">
        <v>0.43773353371064128</v>
      </c>
      <c r="T132">
        <v>344.5</v>
      </c>
      <c r="U132">
        <v>8.6344544607036194E-2</v>
      </c>
      <c r="AB132">
        <v>475</v>
      </c>
      <c r="AC132" s="14">
        <v>0.89959</v>
      </c>
      <c r="AD132" s="17">
        <v>0.79500000000000004</v>
      </c>
      <c r="AE132" s="17">
        <v>2.3502580439999998</v>
      </c>
      <c r="AF132" s="17">
        <v>7.5478945990000001</v>
      </c>
    </row>
    <row r="133" spans="1:32">
      <c r="A133">
        <v>18.5</v>
      </c>
      <c r="B133">
        <v>0.42099999999999999</v>
      </c>
      <c r="C133">
        <v>1.4430000000000001</v>
      </c>
      <c r="D133" s="4">
        <v>1.4690000000000001</v>
      </c>
      <c r="E133" s="4">
        <v>0.23300000000000001</v>
      </c>
      <c r="F133" s="4">
        <v>10.32</v>
      </c>
      <c r="G133" s="5">
        <v>345</v>
      </c>
      <c r="H133" s="6">
        <f t="shared" si="2"/>
        <v>0.34499999999999997</v>
      </c>
      <c r="I133" s="7">
        <v>0.91583000000000003</v>
      </c>
      <c r="J133" s="7">
        <v>0.45898</v>
      </c>
      <c r="K133" s="7">
        <v>0.27854000000000001</v>
      </c>
      <c r="P133">
        <v>345</v>
      </c>
      <c r="Q133">
        <v>0.56248517544027921</v>
      </c>
      <c r="R133" s="12">
        <v>0</v>
      </c>
      <c r="S133">
        <v>0.43751482455972079</v>
      </c>
      <c r="T133">
        <v>345</v>
      </c>
      <c r="U133">
        <v>9.9148187131501531E-2</v>
      </c>
      <c r="AB133">
        <v>476</v>
      </c>
      <c r="AC133" s="14">
        <v>0.90164</v>
      </c>
      <c r="AD133" s="17">
        <v>0.8</v>
      </c>
      <c r="AE133" s="17">
        <v>2.3736532979999998</v>
      </c>
      <c r="AF133" s="17">
        <v>7.5225813370000001</v>
      </c>
    </row>
    <row r="134" spans="1:32">
      <c r="A134">
        <v>19</v>
      </c>
      <c r="B134">
        <v>0.41399999999999998</v>
      </c>
      <c r="C134">
        <v>1.4610000000000001</v>
      </c>
      <c r="D134" s="4">
        <v>1.47</v>
      </c>
      <c r="E134" s="4">
        <v>0.2331</v>
      </c>
      <c r="F134" s="4">
        <v>10.33</v>
      </c>
      <c r="G134" s="5">
        <v>345.5</v>
      </c>
      <c r="H134" s="6">
        <f t="shared" si="2"/>
        <v>0.34549999999999997</v>
      </c>
      <c r="I134" s="7">
        <v>0.97021000000000002</v>
      </c>
      <c r="J134" s="7">
        <v>0.48931999999999998</v>
      </c>
      <c r="K134" s="7">
        <v>0.29760999999999999</v>
      </c>
      <c r="P134">
        <v>345.5</v>
      </c>
      <c r="Q134">
        <v>0.56273730658220145</v>
      </c>
      <c r="R134" s="12">
        <v>0</v>
      </c>
      <c r="S134">
        <v>0.43726269341779855</v>
      </c>
      <c r="T134">
        <v>345.5</v>
      </c>
      <c r="U134">
        <v>0.11313675194596134</v>
      </c>
      <c r="AB134">
        <v>477</v>
      </c>
      <c r="AC134" s="14">
        <v>0.90164</v>
      </c>
      <c r="AD134" s="17">
        <v>0.80500000000000005</v>
      </c>
      <c r="AE134" s="17">
        <v>2.399438967</v>
      </c>
      <c r="AF134" s="17">
        <v>7.4865417489999997</v>
      </c>
    </row>
    <row r="135" spans="1:32">
      <c r="A135">
        <v>19.5</v>
      </c>
      <c r="B135">
        <v>0.40400000000000003</v>
      </c>
      <c r="C135">
        <v>1.476</v>
      </c>
      <c r="D135" s="4">
        <v>1.48</v>
      </c>
      <c r="E135" s="4">
        <v>0.2361</v>
      </c>
      <c r="F135" s="4">
        <v>10.4</v>
      </c>
      <c r="G135" s="5">
        <v>346</v>
      </c>
      <c r="H135" s="6">
        <f t="shared" si="2"/>
        <v>0.34599999999999997</v>
      </c>
      <c r="I135" s="7">
        <v>0.94269000000000003</v>
      </c>
      <c r="J135" s="7">
        <v>0.47777999999999998</v>
      </c>
      <c r="K135" s="7">
        <v>0.29132000000000002</v>
      </c>
      <c r="P135">
        <v>346</v>
      </c>
      <c r="Q135">
        <v>0.5630241940229288</v>
      </c>
      <c r="R135" s="12">
        <v>0</v>
      </c>
      <c r="S135">
        <v>0.4369758059770712</v>
      </c>
      <c r="T135">
        <v>346</v>
      </c>
      <c r="U135">
        <v>0.12833984797202572</v>
      </c>
      <c r="AB135">
        <v>479</v>
      </c>
      <c r="AC135" s="14">
        <v>0.90164</v>
      </c>
      <c r="AD135" s="17">
        <v>0.81</v>
      </c>
      <c r="AE135" s="17">
        <v>2.4092965980000001</v>
      </c>
      <c r="AF135" s="17">
        <v>7.4494771689999997</v>
      </c>
    </row>
    <row r="136" spans="1:32">
      <c r="A136">
        <v>20</v>
      </c>
      <c r="B136">
        <v>0.39300000000000002</v>
      </c>
      <c r="C136">
        <v>1.48</v>
      </c>
      <c r="D136" s="4">
        <v>1.49</v>
      </c>
      <c r="E136" s="4">
        <v>0.23930000000000001</v>
      </c>
      <c r="F136" s="4">
        <v>10.47</v>
      </c>
      <c r="G136" s="5">
        <v>346.5</v>
      </c>
      <c r="H136" s="6">
        <f t="shared" si="2"/>
        <v>0.34649999999999997</v>
      </c>
      <c r="I136" s="7">
        <v>0.95594000000000001</v>
      </c>
      <c r="J136" s="7">
        <v>0.48657</v>
      </c>
      <c r="K136" s="7">
        <v>0.29747000000000001</v>
      </c>
      <c r="P136">
        <v>346.5</v>
      </c>
      <c r="Q136">
        <v>0.56334717207026486</v>
      </c>
      <c r="R136" s="12">
        <v>0</v>
      </c>
      <c r="S136">
        <v>0.43665282792973514</v>
      </c>
      <c r="T136">
        <v>346.5</v>
      </c>
      <c r="U136">
        <v>0.14478708413130467</v>
      </c>
      <c r="AB136">
        <v>480</v>
      </c>
      <c r="AC136" s="14">
        <v>0.9036900000000001</v>
      </c>
      <c r="AD136" s="17">
        <v>0.81499999999999995</v>
      </c>
      <c r="AE136" s="17">
        <v>2.414395973</v>
      </c>
      <c r="AF136" s="17">
        <v>7.4107562309999997</v>
      </c>
    </row>
    <row r="137" spans="1:32">
      <c r="A137">
        <v>21</v>
      </c>
      <c r="B137">
        <v>0.38200000000000001</v>
      </c>
      <c r="C137">
        <v>1.4870000000000001</v>
      </c>
      <c r="D137" s="4">
        <v>1.4970000000000001</v>
      </c>
      <c r="E137" s="4">
        <v>0.2414</v>
      </c>
      <c r="F137" s="4">
        <v>10.52</v>
      </c>
      <c r="G137" s="5">
        <v>347</v>
      </c>
      <c r="H137" s="6">
        <f t="shared" si="2"/>
        <v>0.34699999999999998</v>
      </c>
      <c r="I137" s="7">
        <v>0.96953999999999996</v>
      </c>
      <c r="J137" s="7">
        <v>0.49403999999999998</v>
      </c>
      <c r="K137" s="7">
        <v>0.30318000000000001</v>
      </c>
      <c r="P137">
        <v>347</v>
      </c>
      <c r="Q137">
        <v>0.56370757503201308</v>
      </c>
      <c r="R137" s="12">
        <v>0</v>
      </c>
      <c r="S137">
        <v>0.43629242496798692</v>
      </c>
      <c r="T137">
        <v>347</v>
      </c>
      <c r="U137">
        <v>0.16250806934540829</v>
      </c>
      <c r="AB137">
        <v>481</v>
      </c>
      <c r="AC137" s="14">
        <v>0.9036900000000001</v>
      </c>
      <c r="AD137" s="17">
        <v>0.82</v>
      </c>
      <c r="AE137" s="17">
        <v>2.4100493260000002</v>
      </c>
      <c r="AF137" s="17">
        <v>7.3693512439999997</v>
      </c>
    </row>
    <row r="138" spans="1:32">
      <c r="A138">
        <v>22</v>
      </c>
      <c r="B138">
        <v>0.373</v>
      </c>
      <c r="C138">
        <v>1.5</v>
      </c>
      <c r="D138" s="4">
        <v>1.5</v>
      </c>
      <c r="E138" s="4">
        <v>0.2424</v>
      </c>
      <c r="F138" s="4">
        <v>10.54</v>
      </c>
      <c r="G138" s="5">
        <v>347.5</v>
      </c>
      <c r="H138" s="6">
        <f t="shared" si="2"/>
        <v>0.34749999999999998</v>
      </c>
      <c r="I138" s="7">
        <v>0.93318000000000001</v>
      </c>
      <c r="J138" s="7">
        <v>0.47674</v>
      </c>
      <c r="K138" s="7">
        <v>0.29350999999999999</v>
      </c>
      <c r="P138">
        <v>347.5</v>
      </c>
      <c r="Q138">
        <v>0.56410673721597682</v>
      </c>
      <c r="R138" s="12">
        <v>0</v>
      </c>
      <c r="S138">
        <v>0.43589326278402318</v>
      </c>
      <c r="T138">
        <v>347.5</v>
      </c>
      <c r="U138">
        <v>0.18153241253594662</v>
      </c>
      <c r="AB138">
        <v>483</v>
      </c>
      <c r="AC138" s="14">
        <v>0.9036900000000001</v>
      </c>
      <c r="AD138" s="17">
        <v>0.82499999999999996</v>
      </c>
      <c r="AE138" s="17">
        <v>2.399462094</v>
      </c>
      <c r="AF138" s="17">
        <v>7.3256002029999996</v>
      </c>
    </row>
    <row r="139" spans="1:32">
      <c r="A139">
        <v>23</v>
      </c>
      <c r="B139">
        <v>0.36699999999999999</v>
      </c>
      <c r="C139">
        <v>1.5109999999999999</v>
      </c>
      <c r="D139" s="4">
        <v>1.5069999999999999</v>
      </c>
      <c r="E139" s="4">
        <v>0.24460000000000001</v>
      </c>
      <c r="F139" s="4">
        <v>10.6</v>
      </c>
      <c r="G139" s="5">
        <v>348</v>
      </c>
      <c r="H139" s="6">
        <f t="shared" si="2"/>
        <v>0.34799999999999998</v>
      </c>
      <c r="I139" s="7">
        <v>0.92471999999999999</v>
      </c>
      <c r="J139" s="7">
        <v>0.47510999999999998</v>
      </c>
      <c r="K139" s="7">
        <v>0.29305999999999999</v>
      </c>
      <c r="P139">
        <v>348</v>
      </c>
      <c r="Q139">
        <v>0.56454599292995966</v>
      </c>
      <c r="R139" s="12">
        <v>0</v>
      </c>
      <c r="S139">
        <v>0.43545400707004034</v>
      </c>
      <c r="T139">
        <v>348</v>
      </c>
      <c r="U139">
        <v>0.20188972262452975</v>
      </c>
      <c r="AB139">
        <v>484</v>
      </c>
      <c r="AC139" s="14">
        <v>0.9036900000000001</v>
      </c>
      <c r="AD139" s="17">
        <v>0.83</v>
      </c>
      <c r="AE139" s="17">
        <v>2.3752774990000001</v>
      </c>
      <c r="AF139" s="17">
        <v>7.288411569</v>
      </c>
    </row>
    <row r="140" spans="1:32">
      <c r="A140">
        <v>24</v>
      </c>
      <c r="B140">
        <v>0.36099999999999999</v>
      </c>
      <c r="C140">
        <v>1.5209999999999999</v>
      </c>
      <c r="D140" s="4">
        <v>1.51</v>
      </c>
      <c r="E140" s="4">
        <v>0.2455</v>
      </c>
      <c r="F140" s="4">
        <v>10.62</v>
      </c>
      <c r="G140" s="5">
        <v>348.5</v>
      </c>
      <c r="H140" s="6">
        <f t="shared" si="2"/>
        <v>0.34849999999999998</v>
      </c>
      <c r="I140" s="7">
        <v>0.93720999999999999</v>
      </c>
      <c r="J140" s="7">
        <v>0.48336000000000001</v>
      </c>
      <c r="K140" s="7">
        <v>0.29883999999999999</v>
      </c>
      <c r="P140">
        <v>348.5</v>
      </c>
      <c r="Q140">
        <v>0.56502667648176486</v>
      </c>
      <c r="R140" s="12">
        <v>0</v>
      </c>
      <c r="S140">
        <v>0.43497332351823514</v>
      </c>
      <c r="T140">
        <v>348.5</v>
      </c>
      <c r="U140">
        <v>0.22360960853276771</v>
      </c>
      <c r="AB140">
        <v>485</v>
      </c>
      <c r="AC140" s="14">
        <v>0.90573999999999999</v>
      </c>
      <c r="AD140" s="17">
        <v>0.83499999999999996</v>
      </c>
      <c r="AE140" s="17">
        <v>2.3421023569999999</v>
      </c>
      <c r="AF140" s="17">
        <v>7.2530988860000001</v>
      </c>
    </row>
    <row r="141" spans="1:32">
      <c r="A141">
        <v>25</v>
      </c>
      <c r="B141">
        <v>0.35599999999999998</v>
      </c>
      <c r="C141">
        <v>1.5309999999999999</v>
      </c>
      <c r="D141" s="4">
        <v>1.518</v>
      </c>
      <c r="E141" s="4">
        <v>0.248</v>
      </c>
      <c r="F141" s="4">
        <v>10.67</v>
      </c>
      <c r="G141" s="5">
        <v>349</v>
      </c>
      <c r="H141" s="6">
        <f t="shared" si="2"/>
        <v>0.34899999999999998</v>
      </c>
      <c r="I141" s="7">
        <v>0.89900000000000002</v>
      </c>
      <c r="J141" s="7">
        <v>0.46564</v>
      </c>
      <c r="K141" s="7">
        <v>0.28864000000000001</v>
      </c>
      <c r="P141">
        <v>349</v>
      </c>
      <c r="Q141">
        <v>0.56555012217919609</v>
      </c>
      <c r="R141" s="12">
        <v>0</v>
      </c>
      <c r="S141">
        <v>0.43444987782080391</v>
      </c>
      <c r="T141">
        <v>349</v>
      </c>
      <c r="U141">
        <v>0.24672167918227059</v>
      </c>
      <c r="AB141">
        <v>487</v>
      </c>
      <c r="AC141" s="14">
        <v>0.90778999999999999</v>
      </c>
      <c r="AD141" s="17">
        <v>0.84</v>
      </c>
      <c r="AE141" s="17">
        <v>2.301774531</v>
      </c>
      <c r="AF141" s="17">
        <v>7.2257294439999997</v>
      </c>
    </row>
    <row r="142" spans="1:32">
      <c r="A142">
        <v>26</v>
      </c>
      <c r="B142">
        <v>0.35</v>
      </c>
      <c r="C142">
        <v>1.5389999999999999</v>
      </c>
      <c r="D142" s="4">
        <v>1.52</v>
      </c>
      <c r="E142" s="4">
        <v>0.2487</v>
      </c>
      <c r="F142" s="4">
        <v>10.69</v>
      </c>
      <c r="G142" s="5">
        <v>349.5</v>
      </c>
      <c r="H142" s="6">
        <f t="shared" si="2"/>
        <v>0.34949999999999998</v>
      </c>
      <c r="I142" s="7">
        <v>0.91969000000000001</v>
      </c>
      <c r="J142" s="7">
        <v>0.47804999999999997</v>
      </c>
      <c r="K142" s="7">
        <v>0.29720000000000002</v>
      </c>
      <c r="P142">
        <v>349.5</v>
      </c>
      <c r="Q142">
        <v>0.56611766433005672</v>
      </c>
      <c r="R142" s="12">
        <v>0</v>
      </c>
      <c r="S142">
        <v>0.43388233566994328</v>
      </c>
      <c r="T142">
        <v>349.5</v>
      </c>
      <c r="U142">
        <v>0.27121087738160204</v>
      </c>
      <c r="AB142">
        <v>488</v>
      </c>
      <c r="AC142" s="14">
        <v>0.90983999999999998</v>
      </c>
      <c r="AD142" s="17">
        <v>0.84499999999999997</v>
      </c>
      <c r="AE142" s="17">
        <v>2.2576561129999999</v>
      </c>
      <c r="AF142" s="17">
        <v>7.2043744439999999</v>
      </c>
    </row>
    <row r="143" spans="1:32">
      <c r="A143">
        <v>27</v>
      </c>
      <c r="B143">
        <v>0.34399999999999997</v>
      </c>
      <c r="C143">
        <v>1.5449999999999999</v>
      </c>
      <c r="D143" s="4">
        <v>1.528</v>
      </c>
      <c r="E143" s="4">
        <v>0.25140000000000001</v>
      </c>
      <c r="F143" s="4">
        <v>10.75</v>
      </c>
      <c r="G143" s="5">
        <v>350</v>
      </c>
      <c r="H143" s="6">
        <f t="shared" si="2"/>
        <v>0.35</v>
      </c>
      <c r="I143" s="7">
        <v>1.0122</v>
      </c>
      <c r="J143" s="7">
        <v>0.52798</v>
      </c>
      <c r="K143" s="7">
        <v>0.32912999999999998</v>
      </c>
      <c r="P143">
        <v>350</v>
      </c>
      <c r="Q143">
        <v>0.56673063724215023</v>
      </c>
      <c r="R143" s="12">
        <v>0</v>
      </c>
      <c r="S143">
        <v>0.43326936275784977</v>
      </c>
      <c r="T143">
        <v>350</v>
      </c>
      <c r="U143">
        <v>0.29688348148714028</v>
      </c>
      <c r="AB143">
        <v>490</v>
      </c>
      <c r="AC143" s="14">
        <v>0.90983999999999998</v>
      </c>
      <c r="AD143" s="17">
        <v>0.85</v>
      </c>
      <c r="AE143" s="17">
        <v>2.204898553</v>
      </c>
      <c r="AF143" s="17">
        <v>7.1880858109999997</v>
      </c>
    </row>
    <row r="144" spans="1:32">
      <c r="A144">
        <v>28</v>
      </c>
      <c r="B144">
        <v>0.33800000000000002</v>
      </c>
      <c r="C144">
        <v>1.5489999999999999</v>
      </c>
      <c r="D144" s="4">
        <v>1.53</v>
      </c>
      <c r="E144" s="4">
        <v>0.25180000000000002</v>
      </c>
      <c r="F144" s="4">
        <v>10.76</v>
      </c>
      <c r="G144" s="5">
        <v>350.5</v>
      </c>
      <c r="H144" s="6">
        <f t="shared" si="2"/>
        <v>0.35049999999999998</v>
      </c>
      <c r="I144" s="7">
        <v>1.0849</v>
      </c>
      <c r="J144" s="7">
        <v>0.56740999999999997</v>
      </c>
      <c r="K144" s="7">
        <v>0.35471000000000003</v>
      </c>
      <c r="P144">
        <v>350.5</v>
      </c>
      <c r="Q144">
        <v>0.56738938861777966</v>
      </c>
      <c r="R144" s="12">
        <v>0</v>
      </c>
      <c r="S144">
        <v>0.43261061138222034</v>
      </c>
      <c r="T144">
        <v>350.5</v>
      </c>
      <c r="U144">
        <v>0.32350110374221708</v>
      </c>
      <c r="AB144">
        <v>491</v>
      </c>
      <c r="AC144" s="14">
        <v>0.91189000000000009</v>
      </c>
      <c r="AD144" s="17">
        <v>0.85499999999999998</v>
      </c>
      <c r="AE144" s="17">
        <v>2.148111401</v>
      </c>
      <c r="AF144" s="17">
        <v>7.1777003690000001</v>
      </c>
    </row>
    <row r="145" spans="1:32">
      <c r="A145">
        <v>29</v>
      </c>
      <c r="B145">
        <v>0.33300000000000002</v>
      </c>
      <c r="C145">
        <v>1.5509999999999999</v>
      </c>
      <c r="D145" s="4">
        <v>1.5389999999999999</v>
      </c>
      <c r="E145" s="4">
        <v>0.25490000000000002</v>
      </c>
      <c r="F145" s="4">
        <v>10.83</v>
      </c>
      <c r="G145" s="5">
        <v>351</v>
      </c>
      <c r="H145" s="6">
        <f t="shared" si="2"/>
        <v>0.35099999999999998</v>
      </c>
      <c r="I145" s="7">
        <v>1.0533999999999999</v>
      </c>
      <c r="J145" s="7">
        <v>0.55171999999999999</v>
      </c>
      <c r="K145" s="7">
        <v>0.34603</v>
      </c>
      <c r="P145">
        <v>351</v>
      </c>
      <c r="Q145">
        <v>0.56809031973724633</v>
      </c>
      <c r="R145" s="12">
        <v>0</v>
      </c>
      <c r="S145">
        <v>0.43190968026275367</v>
      </c>
      <c r="T145">
        <v>351</v>
      </c>
      <c r="U145">
        <v>0.35082535639016443</v>
      </c>
      <c r="AB145">
        <v>492</v>
      </c>
      <c r="AC145" s="14">
        <v>0.91189000000000009</v>
      </c>
      <c r="AD145" s="17">
        <v>0.86</v>
      </c>
      <c r="AE145" s="17">
        <v>2.092718783</v>
      </c>
      <c r="AF145" s="17">
        <v>7.181328004</v>
      </c>
    </row>
    <row r="146" spans="1:32">
      <c r="A146">
        <v>30</v>
      </c>
      <c r="B146">
        <v>0.32800000000000001</v>
      </c>
      <c r="C146">
        <v>1.5509999999999999</v>
      </c>
      <c r="D146" s="4">
        <v>1.54</v>
      </c>
      <c r="E146" s="4">
        <v>0.255</v>
      </c>
      <c r="F146" s="4">
        <v>10.83</v>
      </c>
      <c r="G146" s="5">
        <v>351.5</v>
      </c>
      <c r="H146" s="6">
        <f t="shared" si="2"/>
        <v>0.35149999999999998</v>
      </c>
      <c r="I146" s="7">
        <v>1.0128999999999999</v>
      </c>
      <c r="J146" s="7">
        <v>0.53022000000000002</v>
      </c>
      <c r="K146" s="7">
        <v>0.33388000000000001</v>
      </c>
      <c r="P146">
        <v>351.5</v>
      </c>
      <c r="Q146">
        <v>0.56882884527535138</v>
      </c>
      <c r="R146" s="12">
        <v>0</v>
      </c>
      <c r="S146">
        <v>0.43117115472464862</v>
      </c>
      <c r="T146">
        <v>351.5</v>
      </c>
      <c r="U146">
        <v>0.37861785167431394</v>
      </c>
      <c r="AB146">
        <v>494</v>
      </c>
      <c r="AC146" s="14">
        <v>0.91189000000000009</v>
      </c>
      <c r="AD146" s="17">
        <v>0.86499999999999999</v>
      </c>
      <c r="AE146" s="17">
        <v>2.0312771500000002</v>
      </c>
      <c r="AF146" s="17">
        <v>7.1846424310000003</v>
      </c>
    </row>
    <row r="147" spans="1:32">
      <c r="A147">
        <v>32</v>
      </c>
      <c r="B147">
        <v>0.32400000000000001</v>
      </c>
      <c r="C147">
        <v>1.546</v>
      </c>
      <c r="D147" s="4">
        <v>1.5469999999999999</v>
      </c>
      <c r="E147" s="4">
        <v>0.25719999999999998</v>
      </c>
      <c r="F147" s="4">
        <v>10.88</v>
      </c>
      <c r="G147" s="5">
        <v>352</v>
      </c>
      <c r="H147" s="6">
        <f t="shared" si="2"/>
        <v>0.35199999999999998</v>
      </c>
      <c r="I147" s="7">
        <v>0.98382999999999998</v>
      </c>
      <c r="J147" s="7">
        <v>0.51790999999999998</v>
      </c>
      <c r="K147" s="7">
        <v>0.32673999999999997</v>
      </c>
      <c r="P147">
        <v>352</v>
      </c>
      <c r="Q147">
        <v>0.56960037990689572</v>
      </c>
      <c r="R147" s="12">
        <v>0</v>
      </c>
      <c r="S147">
        <v>0.43039962009310428</v>
      </c>
      <c r="T147">
        <v>352</v>
      </c>
      <c r="U147">
        <v>0.40664020183799765</v>
      </c>
      <c r="AB147">
        <v>495</v>
      </c>
      <c r="AC147" s="14">
        <v>0.91189000000000009</v>
      </c>
      <c r="AD147" s="17">
        <v>0.87</v>
      </c>
      <c r="AE147" s="17">
        <v>1.9735689620000001</v>
      </c>
      <c r="AF147" s="17">
        <v>7.1988870279999997</v>
      </c>
    </row>
    <row r="148" spans="1:32">
      <c r="A148">
        <v>34</v>
      </c>
      <c r="B148">
        <v>0.32900000000000001</v>
      </c>
      <c r="C148">
        <v>1.536</v>
      </c>
      <c r="D148" s="4">
        <v>1.55</v>
      </c>
      <c r="E148" s="4">
        <v>0.25819999999999999</v>
      </c>
      <c r="F148" s="4">
        <v>10.9</v>
      </c>
      <c r="G148" s="5">
        <v>352.5</v>
      </c>
      <c r="H148" s="6">
        <f t="shared" si="2"/>
        <v>0.35249999999999998</v>
      </c>
      <c r="I148" s="7">
        <v>0.92600000000000005</v>
      </c>
      <c r="J148" s="7">
        <v>0.48962</v>
      </c>
      <c r="K148" s="7">
        <v>0.30953999999999998</v>
      </c>
      <c r="P148">
        <v>352.5</v>
      </c>
      <c r="Q148">
        <v>0.57040033830668035</v>
      </c>
      <c r="R148" s="12">
        <v>0</v>
      </c>
      <c r="S148">
        <v>0.42959966169331965</v>
      </c>
      <c r="T148">
        <v>352.5</v>
      </c>
      <c r="U148">
        <v>0.43465401912454726</v>
      </c>
      <c r="AB148">
        <v>496</v>
      </c>
      <c r="AC148" s="14">
        <v>0.91393000000000002</v>
      </c>
      <c r="AD148" s="17">
        <v>0.875</v>
      </c>
      <c r="AE148" s="17">
        <v>1.9154923859999999</v>
      </c>
      <c r="AF148" s="17">
        <v>7.2182484770000004</v>
      </c>
    </row>
    <row r="149" spans="1:32">
      <c r="A149">
        <v>36</v>
      </c>
      <c r="B149">
        <v>0.34300000000000003</v>
      </c>
      <c r="C149">
        <v>1.5269999999999999</v>
      </c>
      <c r="D149" s="4">
        <v>1.5580000000000001</v>
      </c>
      <c r="E149" s="4">
        <v>0.26079999999999998</v>
      </c>
      <c r="F149" s="4">
        <v>10.96</v>
      </c>
      <c r="G149" s="5">
        <v>353</v>
      </c>
      <c r="H149" s="6">
        <f t="shared" si="2"/>
        <v>0.35299999999999998</v>
      </c>
      <c r="I149" s="7">
        <v>0.98011999999999999</v>
      </c>
      <c r="J149" s="7">
        <v>0.52039999999999997</v>
      </c>
      <c r="K149" s="7">
        <v>0.32974999999999999</v>
      </c>
      <c r="P149">
        <v>353</v>
      </c>
      <c r="Q149">
        <v>0.57122413514950621</v>
      </c>
      <c r="R149" s="12">
        <v>0</v>
      </c>
      <c r="S149">
        <v>0.42877586485049379</v>
      </c>
      <c r="T149">
        <v>353</v>
      </c>
      <c r="U149">
        <v>0.46242091577729461</v>
      </c>
      <c r="AB149">
        <v>498</v>
      </c>
      <c r="AC149" s="14">
        <v>0.91393000000000002</v>
      </c>
      <c r="AD149" s="17">
        <v>0.88</v>
      </c>
      <c r="AE149" s="17">
        <v>1.8549960830000001</v>
      </c>
      <c r="AF149" s="17">
        <v>7.2434115209999996</v>
      </c>
    </row>
    <row r="150" spans="1:32">
      <c r="A150">
        <v>38</v>
      </c>
      <c r="B150">
        <v>0.36099999999999999</v>
      </c>
      <c r="C150">
        <v>1.522</v>
      </c>
      <c r="D150" s="4">
        <v>1.56</v>
      </c>
      <c r="E150" s="4">
        <v>0.26150000000000001</v>
      </c>
      <c r="F150" s="4">
        <v>10.98</v>
      </c>
      <c r="G150" s="5">
        <v>353.5</v>
      </c>
      <c r="H150" s="6">
        <f t="shared" si="2"/>
        <v>0.35349999999999998</v>
      </c>
      <c r="I150" s="7">
        <v>1.0751999999999999</v>
      </c>
      <c r="J150" s="7">
        <v>0.57228000000000001</v>
      </c>
      <c r="K150" s="7">
        <v>0.36351</v>
      </c>
      <c r="P150">
        <v>353.5</v>
      </c>
      <c r="Q150">
        <v>0.57206718511017451</v>
      </c>
      <c r="R150" s="12">
        <v>0</v>
      </c>
      <c r="S150">
        <v>0.42793281488982549</v>
      </c>
      <c r="T150">
        <v>353.5</v>
      </c>
      <c r="U150">
        <v>0.48970250403957161</v>
      </c>
      <c r="AB150">
        <v>499</v>
      </c>
      <c r="AC150" s="14">
        <v>0.91598000000000002</v>
      </c>
      <c r="AD150" s="17">
        <v>0.88500000000000001</v>
      </c>
      <c r="AE150" s="17">
        <v>1.802564727</v>
      </c>
      <c r="AF150" s="17">
        <v>7.274079983</v>
      </c>
    </row>
    <row r="151" spans="1:32">
      <c r="A151">
        <v>40</v>
      </c>
      <c r="B151">
        <v>0.38500000000000001</v>
      </c>
      <c r="C151">
        <v>1.5189999999999999</v>
      </c>
      <c r="D151" s="4">
        <v>1.569</v>
      </c>
      <c r="E151" s="4">
        <v>0.26450000000000001</v>
      </c>
      <c r="F151" s="4">
        <v>11.04</v>
      </c>
      <c r="G151" s="5">
        <v>354</v>
      </c>
      <c r="H151" s="6">
        <f t="shared" si="2"/>
        <v>0.35399999999999998</v>
      </c>
      <c r="I151" s="7">
        <v>1.1346000000000001</v>
      </c>
      <c r="J151" s="7">
        <v>0.60497999999999996</v>
      </c>
      <c r="K151" s="7">
        <v>0.38523000000000002</v>
      </c>
      <c r="P151">
        <v>354</v>
      </c>
      <c r="Q151">
        <v>0.57292490286348596</v>
      </c>
      <c r="R151" s="12">
        <v>0</v>
      </c>
      <c r="S151">
        <v>0.42707509713651404</v>
      </c>
      <c r="T151">
        <v>354</v>
      </c>
      <c r="U151">
        <v>0.51626039615470998</v>
      </c>
      <c r="AB151">
        <v>500</v>
      </c>
      <c r="AC151" s="14">
        <v>0.9180299999999999</v>
      </c>
      <c r="AD151" s="17">
        <v>0.89</v>
      </c>
      <c r="AE151" s="17">
        <v>1.750120449</v>
      </c>
      <c r="AF151" s="17">
        <v>7.3097825949999997</v>
      </c>
    </row>
    <row r="152" spans="1:32">
      <c r="A152">
        <v>42</v>
      </c>
      <c r="B152">
        <v>0.40899999999999997</v>
      </c>
      <c r="C152">
        <v>1.522</v>
      </c>
      <c r="D152" s="4">
        <v>1.57</v>
      </c>
      <c r="E152" s="4">
        <v>0.26469999999999999</v>
      </c>
      <c r="F152" s="4">
        <v>11.05</v>
      </c>
      <c r="G152" s="5">
        <v>354.5</v>
      </c>
      <c r="H152" s="6">
        <f t="shared" si="2"/>
        <v>0.35449999999999998</v>
      </c>
      <c r="I152" s="7">
        <v>1.1439999999999999</v>
      </c>
      <c r="J152" s="7">
        <v>0.61155999999999999</v>
      </c>
      <c r="K152" s="7">
        <v>0.39043</v>
      </c>
      <c r="P152">
        <v>354.5</v>
      </c>
      <c r="Q152">
        <v>0.57379270308424168</v>
      </c>
      <c r="R152" s="12">
        <v>0</v>
      </c>
      <c r="S152">
        <v>0.42620729691575832</v>
      </c>
      <c r="T152">
        <v>354.5</v>
      </c>
      <c r="U152">
        <v>0.54185620436604154</v>
      </c>
      <c r="AB152">
        <v>502</v>
      </c>
      <c r="AC152" s="14">
        <v>0.9180299999999999</v>
      </c>
      <c r="AD152" s="17">
        <v>0.89500000000000002</v>
      </c>
      <c r="AE152" s="17">
        <v>1.694671727</v>
      </c>
      <c r="AF152" s="17">
        <v>7.3500960720000004</v>
      </c>
    </row>
    <row r="153" spans="1:32">
      <c r="A153">
        <v>44</v>
      </c>
      <c r="B153">
        <v>0.436</v>
      </c>
      <c r="C153">
        <v>1.53</v>
      </c>
      <c r="D153" s="4">
        <v>1.577</v>
      </c>
      <c r="E153" s="4">
        <v>0.26700000000000002</v>
      </c>
      <c r="F153" s="4">
        <v>11.1</v>
      </c>
      <c r="G153" s="5">
        <v>355</v>
      </c>
      <c r="H153" s="6">
        <f t="shared" si="2"/>
        <v>0.35499999999999998</v>
      </c>
      <c r="I153" s="7">
        <v>1.1406000000000001</v>
      </c>
      <c r="J153" s="7">
        <v>0.61140000000000005</v>
      </c>
      <c r="K153" s="7">
        <v>0.39140000000000003</v>
      </c>
      <c r="P153">
        <v>355</v>
      </c>
      <c r="Q153">
        <v>0.57466600044724281</v>
      </c>
      <c r="R153" s="12">
        <v>0</v>
      </c>
      <c r="S153">
        <v>0.42533399955275719</v>
      </c>
      <c r="T153">
        <v>355</v>
      </c>
      <c r="U153">
        <v>0.56625154091689833</v>
      </c>
      <c r="AB153">
        <v>503</v>
      </c>
      <c r="AC153" s="14">
        <v>0.9180299999999999</v>
      </c>
      <c r="AD153" s="17">
        <v>0.9</v>
      </c>
      <c r="AE153" s="17">
        <v>1.64715608</v>
      </c>
      <c r="AF153" s="17">
        <v>7.3930455940000002</v>
      </c>
    </row>
    <row r="154" spans="1:32">
      <c r="A154">
        <v>46</v>
      </c>
      <c r="B154">
        <v>0.46200000000000002</v>
      </c>
      <c r="C154">
        <v>1.5409999999999999</v>
      </c>
      <c r="D154" s="4">
        <v>1.58</v>
      </c>
      <c r="E154" s="4">
        <v>0.26800000000000002</v>
      </c>
      <c r="F154" s="4">
        <v>11.12</v>
      </c>
      <c r="G154" s="5">
        <v>355.5</v>
      </c>
      <c r="H154" s="6">
        <f t="shared" si="2"/>
        <v>0.35549999999999998</v>
      </c>
      <c r="I154" s="7">
        <v>1.0964</v>
      </c>
      <c r="J154" s="7">
        <v>0.59028000000000003</v>
      </c>
      <c r="K154" s="7">
        <v>0.37878000000000001</v>
      </c>
      <c r="P154">
        <v>355.5</v>
      </c>
      <c r="Q154">
        <v>0.57554020962729013</v>
      </c>
      <c r="R154" s="12">
        <v>0</v>
      </c>
      <c r="S154">
        <v>0.42445979037270987</v>
      </c>
      <c r="T154">
        <v>355.5</v>
      </c>
      <c r="U154">
        <v>0.58925821747913709</v>
      </c>
      <c r="AB154">
        <v>505</v>
      </c>
      <c r="AC154" s="14">
        <v>0.92008000000000001</v>
      </c>
      <c r="AD154" s="17">
        <v>0.90500000000000003</v>
      </c>
      <c r="AE154" s="17">
        <v>1.602399525</v>
      </c>
      <c r="AF154" s="17">
        <v>7.4394680080000004</v>
      </c>
    </row>
    <row r="155" spans="1:32">
      <c r="A155">
        <v>48</v>
      </c>
      <c r="B155">
        <v>0.48799999999999999</v>
      </c>
      <c r="C155">
        <v>1.5549999999999999</v>
      </c>
      <c r="D155" s="4">
        <v>1.5880000000000001</v>
      </c>
      <c r="E155" s="4">
        <v>0.27079999999999999</v>
      </c>
      <c r="F155" s="4">
        <v>11.18</v>
      </c>
      <c r="G155" s="5">
        <v>356</v>
      </c>
      <c r="H155" s="6">
        <f t="shared" si="2"/>
        <v>0.35599999999999998</v>
      </c>
      <c r="I155" s="7">
        <v>1.0249999999999999</v>
      </c>
      <c r="J155" s="7">
        <v>0.55386999999999997</v>
      </c>
      <c r="K155" s="7">
        <v>0.35626999999999998</v>
      </c>
      <c r="P155">
        <v>356</v>
      </c>
      <c r="Q155">
        <v>0.57641074529918468</v>
      </c>
      <c r="R155" s="12">
        <v>0</v>
      </c>
      <c r="S155">
        <v>0.42358925470081532</v>
      </c>
      <c r="T155">
        <v>356</v>
      </c>
      <c r="U155">
        <v>0.61088884343871563</v>
      </c>
      <c r="AB155">
        <v>506</v>
      </c>
      <c r="AC155" s="14">
        <v>0.92008000000000001</v>
      </c>
      <c r="AD155" s="17">
        <v>0.91</v>
      </c>
      <c r="AE155" s="17">
        <v>1.557188172</v>
      </c>
      <c r="AF155" s="17">
        <v>7.4897820399999997</v>
      </c>
    </row>
    <row r="156" spans="1:32">
      <c r="A156">
        <v>50</v>
      </c>
      <c r="B156">
        <v>0.51400000000000001</v>
      </c>
      <c r="C156">
        <v>1.587</v>
      </c>
      <c r="D156" s="4">
        <v>1.59</v>
      </c>
      <c r="E156" s="4">
        <v>0.27129999999999999</v>
      </c>
      <c r="F156" s="4">
        <v>11.19</v>
      </c>
      <c r="G156" s="5">
        <v>356.5</v>
      </c>
      <c r="H156" s="6">
        <f t="shared" si="2"/>
        <v>0.35649999999999998</v>
      </c>
      <c r="I156" s="7">
        <v>0.95913999999999999</v>
      </c>
      <c r="J156" s="7">
        <v>0.51941999999999999</v>
      </c>
      <c r="K156" s="7">
        <v>0.33495000000000003</v>
      </c>
      <c r="P156">
        <v>356.5</v>
      </c>
      <c r="Q156">
        <v>0.57727302213772758</v>
      </c>
      <c r="R156" s="12">
        <v>0</v>
      </c>
      <c r="S156">
        <v>0.42272697786227242</v>
      </c>
      <c r="T156">
        <v>356.5</v>
      </c>
      <c r="U156">
        <v>0.63120622761011669</v>
      </c>
      <c r="AB156">
        <v>507</v>
      </c>
      <c r="AC156" s="14">
        <v>0.92008000000000001</v>
      </c>
      <c r="AD156" s="17">
        <v>0.91500000000000004</v>
      </c>
      <c r="AE156" s="17">
        <v>1.5168378579999999</v>
      </c>
      <c r="AF156" s="17">
        <v>7.5426651180000004</v>
      </c>
    </row>
    <row r="157" spans="1:32">
      <c r="A157">
        <v>60</v>
      </c>
      <c r="B157">
        <v>0.58699999999999997</v>
      </c>
      <c r="C157">
        <v>1.7030000000000001</v>
      </c>
      <c r="D157" s="4">
        <v>1.5960000000000001</v>
      </c>
      <c r="E157" s="4">
        <v>0.27339999999999998</v>
      </c>
      <c r="F157" s="4">
        <v>11.24</v>
      </c>
      <c r="G157" s="5">
        <v>357</v>
      </c>
      <c r="H157" s="6">
        <f t="shared" si="2"/>
        <v>0.35699999999999998</v>
      </c>
      <c r="I157" s="7">
        <v>0.84199999999999997</v>
      </c>
      <c r="J157" s="7">
        <v>0.45673000000000002</v>
      </c>
      <c r="K157" s="7">
        <v>0.29526999999999998</v>
      </c>
      <c r="P157">
        <v>357</v>
      </c>
      <c r="Q157">
        <v>0.57812245481771962</v>
      </c>
      <c r="R157" s="12">
        <v>0</v>
      </c>
      <c r="S157">
        <v>0.42187754518228038</v>
      </c>
      <c r="T157">
        <v>357</v>
      </c>
      <c r="U157">
        <v>0.65027317880782309</v>
      </c>
      <c r="AB157">
        <v>509</v>
      </c>
      <c r="AC157" s="14">
        <v>0.92008000000000001</v>
      </c>
      <c r="AD157" s="17">
        <v>0.92</v>
      </c>
      <c r="AE157" s="17">
        <v>1.4835454939999999</v>
      </c>
      <c r="AF157" s="17">
        <v>7.5926218949999997</v>
      </c>
    </row>
    <row r="158" spans="1:32">
      <c r="A158">
        <v>70</v>
      </c>
      <c r="B158">
        <v>0.57599999999999996</v>
      </c>
      <c r="C158">
        <v>1.821</v>
      </c>
      <c r="D158" s="4">
        <v>1.6</v>
      </c>
      <c r="E158" s="4">
        <v>0.2747</v>
      </c>
      <c r="F158" s="4">
        <v>11.26</v>
      </c>
      <c r="G158" s="5">
        <v>357.5</v>
      </c>
      <c r="H158" s="6">
        <f t="shared" si="2"/>
        <v>0.35749999999999998</v>
      </c>
      <c r="I158" s="7">
        <v>0.85014999999999996</v>
      </c>
      <c r="J158" s="7">
        <v>0.46215000000000001</v>
      </c>
      <c r="K158" s="7">
        <v>0.29949999999999999</v>
      </c>
      <c r="P158">
        <v>357.5</v>
      </c>
      <c r="Q158">
        <v>0.57895445801396206</v>
      </c>
      <c r="R158" s="12">
        <v>0</v>
      </c>
      <c r="S158">
        <v>0.42104554198603794</v>
      </c>
      <c r="T158">
        <v>357.5</v>
      </c>
      <c r="U158">
        <v>0.6681525058463178</v>
      </c>
      <c r="AB158">
        <v>510</v>
      </c>
      <c r="AC158" s="14">
        <v>0.92008000000000001</v>
      </c>
      <c r="AD158" s="17">
        <v>0.92500000000000004</v>
      </c>
      <c r="AE158" s="17">
        <v>1.4472305110000001</v>
      </c>
      <c r="AF158" s="17">
        <v>7.6477105170000002</v>
      </c>
    </row>
    <row r="159" spans="1:32">
      <c r="A159">
        <v>80</v>
      </c>
      <c r="B159">
        <v>0.54700000000000004</v>
      </c>
      <c r="C159">
        <v>1.8859999999999999</v>
      </c>
      <c r="D159" s="4">
        <v>1.6080000000000001</v>
      </c>
      <c r="E159" s="4">
        <v>0.27739999999999998</v>
      </c>
      <c r="F159" s="4">
        <v>11.32</v>
      </c>
      <c r="G159" s="5">
        <v>358</v>
      </c>
      <c r="H159" s="6">
        <f t="shared" si="2"/>
        <v>0.35799999999999998</v>
      </c>
      <c r="I159" s="7">
        <v>0.78915999999999997</v>
      </c>
      <c r="J159" s="7">
        <v>0.43006</v>
      </c>
      <c r="K159" s="7">
        <v>0.27936</v>
      </c>
      <c r="P159">
        <v>358</v>
      </c>
      <c r="Q159">
        <v>0.57976444640125557</v>
      </c>
      <c r="R159" s="12">
        <v>0</v>
      </c>
      <c r="S159">
        <v>0.42023555359874443</v>
      </c>
      <c r="T159">
        <v>358</v>
      </c>
      <c r="U159">
        <v>0.68490701754008354</v>
      </c>
      <c r="AB159">
        <v>511</v>
      </c>
      <c r="AC159" s="14">
        <v>0.92008000000000001</v>
      </c>
      <c r="AD159" s="17">
        <v>0.93</v>
      </c>
      <c r="AE159" s="17">
        <v>1.4152137869999999</v>
      </c>
      <c r="AF159" s="17">
        <v>7.7034297599999997</v>
      </c>
    </row>
    <row r="160" spans="1:32">
      <c r="A160">
        <v>90</v>
      </c>
      <c r="B160">
        <v>0.53600000000000003</v>
      </c>
      <c r="C160">
        <v>1.9239999999999999</v>
      </c>
      <c r="D160" s="4">
        <v>1.61</v>
      </c>
      <c r="E160" s="4">
        <v>0.27800000000000002</v>
      </c>
      <c r="F160" s="4">
        <v>11.34</v>
      </c>
      <c r="G160" s="5">
        <v>358.5</v>
      </c>
      <c r="H160" s="6">
        <f t="shared" si="2"/>
        <v>0.35849999999999999</v>
      </c>
      <c r="I160" s="7">
        <v>0.73099999999999998</v>
      </c>
      <c r="J160" s="7">
        <v>0.39926</v>
      </c>
      <c r="K160" s="7">
        <v>0.25997999999999999</v>
      </c>
      <c r="P160">
        <v>358.5</v>
      </c>
      <c r="Q160">
        <v>0.58054783465440141</v>
      </c>
      <c r="R160" s="12">
        <v>0</v>
      </c>
      <c r="S160">
        <v>0.41945216534559859</v>
      </c>
      <c r="T160">
        <v>358.5</v>
      </c>
      <c r="U160">
        <v>0.70059952270360326</v>
      </c>
      <c r="AB160">
        <v>513</v>
      </c>
      <c r="AC160" s="14">
        <v>0.92213000000000001</v>
      </c>
      <c r="AD160" s="17">
        <v>0.93500000000000005</v>
      </c>
      <c r="AE160" s="17">
        <v>1.385433286</v>
      </c>
      <c r="AF160" s="17">
        <v>7.7560573350000004</v>
      </c>
    </row>
    <row r="161" spans="1:32">
      <c r="A161">
        <v>100</v>
      </c>
      <c r="B161">
        <v>0.53200000000000003</v>
      </c>
      <c r="C161">
        <v>1.9570000000000001</v>
      </c>
      <c r="D161" s="4">
        <v>1.6160000000000001</v>
      </c>
      <c r="E161" s="4">
        <v>0.28010000000000002</v>
      </c>
      <c r="F161" s="4">
        <v>11.38</v>
      </c>
      <c r="G161" s="5">
        <v>359</v>
      </c>
      <c r="H161" s="6">
        <f t="shared" si="2"/>
        <v>0.35899999999999999</v>
      </c>
      <c r="I161" s="7">
        <v>0.85804999999999998</v>
      </c>
      <c r="J161" s="7">
        <v>0.46953</v>
      </c>
      <c r="K161" s="7">
        <v>0.30649999999999999</v>
      </c>
      <c r="P161">
        <v>359</v>
      </c>
      <c r="Q161">
        <v>0.58130003744820047</v>
      </c>
      <c r="R161" s="12">
        <v>0</v>
      </c>
      <c r="S161">
        <v>0.41869996255179953</v>
      </c>
      <c r="T161">
        <v>359</v>
      </c>
      <c r="U161">
        <v>0.71529283015135947</v>
      </c>
      <c r="AB161">
        <v>514</v>
      </c>
      <c r="AC161" s="14">
        <v>0.92213000000000001</v>
      </c>
      <c r="AD161" s="17">
        <v>0.94</v>
      </c>
      <c r="AE161" s="17">
        <v>1.355589911</v>
      </c>
      <c r="AF161" s="17">
        <v>7.8124659359999997</v>
      </c>
    </row>
    <row r="162" spans="1:32">
      <c r="A162">
        <v>110</v>
      </c>
      <c r="B162">
        <v>0.53100000000000003</v>
      </c>
      <c r="C162">
        <v>1.966</v>
      </c>
      <c r="D162" s="4">
        <v>1.62</v>
      </c>
      <c r="E162" s="4">
        <v>0.28139999999999998</v>
      </c>
      <c r="F162" s="4">
        <v>11.41</v>
      </c>
      <c r="G162" s="5">
        <v>359.5</v>
      </c>
      <c r="H162" s="6">
        <f t="shared" si="2"/>
        <v>0.35949999999999999</v>
      </c>
      <c r="I162" s="7">
        <v>1.0321</v>
      </c>
      <c r="J162" s="7">
        <v>0.56549000000000005</v>
      </c>
      <c r="K162" s="7">
        <v>0.37013000000000001</v>
      </c>
      <c r="P162">
        <v>359.5</v>
      </c>
      <c r="Q162">
        <v>0.58201646945745378</v>
      </c>
      <c r="R162" s="12">
        <v>0</v>
      </c>
      <c r="S162">
        <v>0.41798353054254622</v>
      </c>
      <c r="T162">
        <v>359.5</v>
      </c>
      <c r="U162">
        <v>0.72904974869783534</v>
      </c>
      <c r="AB162">
        <v>515</v>
      </c>
      <c r="AC162" s="14">
        <v>0.92418</v>
      </c>
      <c r="AD162" s="17">
        <v>0.94499999999999995</v>
      </c>
      <c r="AE162" s="17">
        <v>1.3258849539999999</v>
      </c>
      <c r="AF162" s="17">
        <v>7.8721007939999996</v>
      </c>
    </row>
    <row r="163" spans="1:32">
      <c r="A163">
        <v>120</v>
      </c>
      <c r="B163">
        <v>0.52600000000000002</v>
      </c>
      <c r="C163">
        <v>2.004</v>
      </c>
      <c r="D163" s="4">
        <v>1.6279999999999999</v>
      </c>
      <c r="E163" s="4">
        <v>0.28420000000000001</v>
      </c>
      <c r="F163" s="4">
        <v>11.47</v>
      </c>
      <c r="G163" s="5">
        <v>360</v>
      </c>
      <c r="H163" s="6">
        <f t="shared" si="2"/>
        <v>0.36</v>
      </c>
      <c r="I163" s="7">
        <v>1.089</v>
      </c>
      <c r="J163" s="7">
        <v>0.59816999999999998</v>
      </c>
      <c r="K163" s="7">
        <v>0.39240000000000003</v>
      </c>
      <c r="P163">
        <v>360</v>
      </c>
      <c r="Q163">
        <v>0.58269254535696235</v>
      </c>
      <c r="R163" s="12">
        <v>0</v>
      </c>
      <c r="S163">
        <v>0.41730745464303765</v>
      </c>
      <c r="T163">
        <v>360</v>
      </c>
      <c r="U163">
        <v>0.7419330871575136</v>
      </c>
      <c r="AB163">
        <v>517</v>
      </c>
      <c r="AC163" s="14">
        <v>0.92623</v>
      </c>
      <c r="AD163" s="17">
        <v>0.95</v>
      </c>
      <c r="AE163" s="17">
        <v>1.302164463</v>
      </c>
      <c r="AF163" s="17">
        <v>7.928721983</v>
      </c>
    </row>
    <row r="164" spans="1:32">
      <c r="A164">
        <v>130</v>
      </c>
      <c r="B164">
        <v>0.51400000000000001</v>
      </c>
      <c r="C164">
        <v>2.036</v>
      </c>
      <c r="D164" s="4">
        <v>1.63</v>
      </c>
      <c r="E164" s="4">
        <v>0.2848</v>
      </c>
      <c r="F164" s="4">
        <v>11.48</v>
      </c>
      <c r="G164" s="5">
        <v>360.5</v>
      </c>
      <c r="H164" s="6">
        <f t="shared" si="2"/>
        <v>0.36049999999999999</v>
      </c>
      <c r="I164" s="7">
        <v>1.0265</v>
      </c>
      <c r="J164" s="7">
        <v>0.56530999999999998</v>
      </c>
      <c r="K164" s="7">
        <v>0.37167</v>
      </c>
      <c r="P164">
        <v>360.5</v>
      </c>
      <c r="Q164">
        <v>0.58332383943134347</v>
      </c>
      <c r="R164" s="12">
        <v>0</v>
      </c>
      <c r="S164">
        <v>0.41667616056865653</v>
      </c>
      <c r="T164">
        <v>360.5</v>
      </c>
      <c r="U164">
        <v>0.75400565434487699</v>
      </c>
      <c r="AB164">
        <v>518</v>
      </c>
      <c r="AC164" s="14">
        <v>0.92623</v>
      </c>
      <c r="AD164" s="17">
        <v>0.95499999999999996</v>
      </c>
      <c r="AE164" s="17">
        <v>1.2802887949999999</v>
      </c>
      <c r="AF164" s="17">
        <v>7.9853077209999999</v>
      </c>
    </row>
    <row r="165" spans="1:32">
      <c r="A165">
        <v>140</v>
      </c>
      <c r="B165">
        <v>0.5</v>
      </c>
      <c r="C165">
        <v>2.056</v>
      </c>
      <c r="D165" s="4">
        <v>1.6359999999999999</v>
      </c>
      <c r="E165" s="4">
        <v>0.28699999999999998</v>
      </c>
      <c r="F165" s="4">
        <v>11.53</v>
      </c>
      <c r="G165" s="5">
        <v>361</v>
      </c>
      <c r="H165" s="6">
        <f t="shared" si="2"/>
        <v>0.36099999999999999</v>
      </c>
      <c r="I165" s="7">
        <v>0.9415</v>
      </c>
      <c r="J165" s="7">
        <v>0.52024000000000004</v>
      </c>
      <c r="K165" s="7">
        <v>0.34277999999999997</v>
      </c>
      <c r="P165">
        <v>361</v>
      </c>
      <c r="Q165">
        <v>0.5839065644044803</v>
      </c>
      <c r="R165" s="12">
        <v>0</v>
      </c>
      <c r="S165">
        <v>0.4160934355955197</v>
      </c>
      <c r="T165">
        <v>361</v>
      </c>
      <c r="U165">
        <v>0.76533025907440855</v>
      </c>
      <c r="AB165">
        <v>520</v>
      </c>
      <c r="AC165" s="14">
        <v>0.92623</v>
      </c>
      <c r="AD165" s="17">
        <v>0.96</v>
      </c>
      <c r="AE165" s="17">
        <v>1.25976713</v>
      </c>
      <c r="AF165" s="17">
        <v>8.0459314699999993</v>
      </c>
    </row>
    <row r="166" spans="1:32">
      <c r="A166">
        <v>150</v>
      </c>
      <c r="B166">
        <v>0.495</v>
      </c>
      <c r="C166">
        <v>2.069</v>
      </c>
      <c r="D166" s="4">
        <v>1.64</v>
      </c>
      <c r="E166" s="4">
        <v>0.28820000000000001</v>
      </c>
      <c r="F166" s="4">
        <v>11.55</v>
      </c>
      <c r="G166" s="5">
        <v>361.5</v>
      </c>
      <c r="H166" s="6">
        <f t="shared" si="2"/>
        <v>0.36149999999999999</v>
      </c>
      <c r="I166" s="7">
        <v>0.91800000000000004</v>
      </c>
      <c r="J166" s="7">
        <v>0.50956000000000001</v>
      </c>
      <c r="K166" s="7">
        <v>0.33646999999999999</v>
      </c>
      <c r="P166">
        <v>361.5</v>
      </c>
      <c r="Q166">
        <v>0.58443709261007204</v>
      </c>
      <c r="R166" s="12">
        <v>0</v>
      </c>
      <c r="S166">
        <v>0.41556290738992796</v>
      </c>
      <c r="T166">
        <v>361.5</v>
      </c>
      <c r="U166">
        <v>0.77596551278918335</v>
      </c>
      <c r="AB166">
        <v>521</v>
      </c>
      <c r="AC166" s="14">
        <v>0.92827999999999999</v>
      </c>
      <c r="AD166" s="17">
        <v>0.96499999999999997</v>
      </c>
      <c r="AE166" s="17">
        <v>1.23821822</v>
      </c>
      <c r="AF166" s="17">
        <v>8.1051949000000008</v>
      </c>
    </row>
    <row r="167" spans="1:32">
      <c r="A167">
        <v>160</v>
      </c>
      <c r="B167">
        <v>0.496</v>
      </c>
      <c r="C167">
        <v>2.081</v>
      </c>
      <c r="D167" s="4">
        <v>1.649</v>
      </c>
      <c r="E167" s="4">
        <v>0.2913</v>
      </c>
      <c r="F167" s="4">
        <v>11.62</v>
      </c>
      <c r="G167" s="5">
        <v>362</v>
      </c>
      <c r="H167" s="6">
        <f t="shared" si="2"/>
        <v>0.36199999999999999</v>
      </c>
      <c r="I167" s="7">
        <v>0.95799999999999996</v>
      </c>
      <c r="J167" s="7">
        <v>0.53420000000000001</v>
      </c>
      <c r="K167" s="7">
        <v>0.35349999999999998</v>
      </c>
      <c r="P167">
        <v>362</v>
      </c>
      <c r="Q167">
        <v>0.58491179638181834</v>
      </c>
      <c r="R167" s="12">
        <v>0</v>
      </c>
      <c r="S167">
        <v>0.41508820361818166</v>
      </c>
      <c r="T167">
        <v>362</v>
      </c>
      <c r="U167">
        <v>0.78595323744664702</v>
      </c>
      <c r="AB167">
        <v>522</v>
      </c>
      <c r="AC167" s="14">
        <v>0.92827999999999999</v>
      </c>
      <c r="AD167" s="17">
        <v>0.97</v>
      </c>
      <c r="AE167" s="17">
        <v>1.2181886209999999</v>
      </c>
      <c r="AF167" s="17">
        <v>8.1637603779999992</v>
      </c>
    </row>
    <row r="168" spans="1:32">
      <c r="A168">
        <v>170</v>
      </c>
      <c r="B168">
        <v>0.497</v>
      </c>
      <c r="C168">
        <v>2.0939999999999999</v>
      </c>
      <c r="D168" s="4">
        <v>1.65</v>
      </c>
      <c r="E168" s="4">
        <v>0.29160000000000003</v>
      </c>
      <c r="F168" s="4">
        <v>11.62</v>
      </c>
      <c r="G168" s="5">
        <v>362.5</v>
      </c>
      <c r="H168" s="6">
        <f t="shared" si="2"/>
        <v>0.36249999999999999</v>
      </c>
      <c r="I168" s="7">
        <v>1.0449999999999999</v>
      </c>
      <c r="J168" s="7">
        <v>0.58509999999999995</v>
      </c>
      <c r="K168" s="7">
        <v>0.38804</v>
      </c>
      <c r="P168">
        <v>362.5</v>
      </c>
      <c r="Q168">
        <v>0.5853270480534184</v>
      </c>
      <c r="R168" s="12">
        <v>0</v>
      </c>
      <c r="S168">
        <v>0.4146729519465816</v>
      </c>
      <c r="T168">
        <v>362.5</v>
      </c>
      <c r="U168">
        <v>0.7953310576328374</v>
      </c>
      <c r="AB168">
        <v>524</v>
      </c>
      <c r="AC168" s="14">
        <v>0.92827999999999999</v>
      </c>
      <c r="AD168" s="17">
        <v>0.97499999999999998</v>
      </c>
      <c r="AE168" s="17">
        <v>1.201067407</v>
      </c>
      <c r="AF168" s="17">
        <v>8.2226858699999994</v>
      </c>
    </row>
    <row r="169" spans="1:32">
      <c r="A169">
        <v>180</v>
      </c>
      <c r="B169">
        <v>0.499</v>
      </c>
      <c r="C169">
        <v>2.1070000000000002</v>
      </c>
      <c r="D169" s="4">
        <v>1.657</v>
      </c>
      <c r="E169" s="4">
        <v>0.29420000000000002</v>
      </c>
      <c r="F169" s="4">
        <v>11.68</v>
      </c>
      <c r="G169" s="5">
        <v>363</v>
      </c>
      <c r="H169" s="6">
        <f t="shared" si="2"/>
        <v>0.36299999999999999</v>
      </c>
      <c r="I169" s="7">
        <v>1.071</v>
      </c>
      <c r="J169" s="7">
        <v>0.60190999999999995</v>
      </c>
      <c r="K169" s="7">
        <v>0.40005000000000002</v>
      </c>
      <c r="P169">
        <v>363</v>
      </c>
      <c r="Q169">
        <v>0.58567921995857164</v>
      </c>
      <c r="R169" s="12">
        <v>0</v>
      </c>
      <c r="S169">
        <v>0.41432078004142836</v>
      </c>
      <c r="T169">
        <v>363</v>
      </c>
      <c r="U169">
        <v>0.80413659793379244</v>
      </c>
      <c r="AB169">
        <v>525</v>
      </c>
      <c r="AC169" s="14">
        <v>0.92827999999999999</v>
      </c>
      <c r="AD169" s="17">
        <v>0.98</v>
      </c>
      <c r="AE169" s="17">
        <v>1.182294465</v>
      </c>
      <c r="AF169" s="17">
        <v>8.2792403159999992</v>
      </c>
    </row>
    <row r="170" spans="1:32">
      <c r="A170">
        <v>190</v>
      </c>
      <c r="B170">
        <v>0.501</v>
      </c>
      <c r="C170">
        <v>2.1190000000000002</v>
      </c>
      <c r="D170" s="4">
        <v>1.66</v>
      </c>
      <c r="E170" s="4">
        <v>0.29509999999999997</v>
      </c>
      <c r="F170" s="4">
        <v>11.69</v>
      </c>
      <c r="G170" s="5">
        <v>363.5</v>
      </c>
      <c r="H170" s="6">
        <f t="shared" si="2"/>
        <v>0.36349999999999999</v>
      </c>
      <c r="I170" s="7">
        <v>1.038</v>
      </c>
      <c r="J170" s="7">
        <v>0.58540999999999999</v>
      </c>
      <c r="K170" s="7">
        <v>0.38994000000000001</v>
      </c>
      <c r="P170">
        <v>363.5</v>
      </c>
      <c r="Q170">
        <v>0.5859646844309776</v>
      </c>
      <c r="R170" s="12">
        <v>0</v>
      </c>
      <c r="S170">
        <v>0.4140353155690224</v>
      </c>
      <c r="T170">
        <v>363.5</v>
      </c>
      <c r="U170">
        <v>0.81240748293555021</v>
      </c>
      <c r="AB170">
        <v>526</v>
      </c>
      <c r="AC170" s="14">
        <v>0.9303300000000001</v>
      </c>
      <c r="AD170" s="17">
        <v>0.98499999999999999</v>
      </c>
      <c r="AE170" s="17">
        <v>1.1676315150000001</v>
      </c>
      <c r="AF170" s="17">
        <v>8.3382470190000006</v>
      </c>
    </row>
    <row r="171" spans="1:32">
      <c r="A171">
        <v>200</v>
      </c>
      <c r="B171">
        <v>0.504</v>
      </c>
      <c r="C171">
        <v>2.13</v>
      </c>
      <c r="D171" s="4">
        <v>1.6659999999999999</v>
      </c>
      <c r="E171" s="4">
        <v>0.29720000000000002</v>
      </c>
      <c r="F171" s="4">
        <v>11.74</v>
      </c>
      <c r="G171" s="5">
        <v>364</v>
      </c>
      <c r="H171" s="6">
        <f t="shared" si="2"/>
        <v>0.36399999999999999</v>
      </c>
      <c r="I171" s="7">
        <v>1.0716000000000001</v>
      </c>
      <c r="J171" s="7">
        <v>0.60628000000000004</v>
      </c>
      <c r="K171" s="7">
        <v>0.40472000000000002</v>
      </c>
      <c r="P171">
        <v>364</v>
      </c>
      <c r="Q171">
        <v>0.5861798138043357</v>
      </c>
      <c r="R171" s="12">
        <v>0</v>
      </c>
      <c r="S171">
        <v>0.4138201861956643</v>
      </c>
      <c r="T171">
        <v>364</v>
      </c>
      <c r="U171">
        <v>0.82018133722414843</v>
      </c>
      <c r="AB171">
        <v>528</v>
      </c>
      <c r="AC171" s="14">
        <v>0.9303300000000001</v>
      </c>
      <c r="AD171" s="17">
        <v>0.99</v>
      </c>
      <c r="AE171" s="17">
        <v>1.1536962340000001</v>
      </c>
      <c r="AF171" s="17">
        <v>8.3995246889999997</v>
      </c>
    </row>
    <row r="172" spans="1:32">
      <c r="D172" s="4">
        <v>1.67</v>
      </c>
      <c r="E172" s="4">
        <v>0.29849999999999999</v>
      </c>
      <c r="F172" s="4">
        <v>11.77</v>
      </c>
      <c r="G172" s="5">
        <v>364.5</v>
      </c>
      <c r="H172" s="6">
        <f t="shared" si="2"/>
        <v>0.36449999999999999</v>
      </c>
      <c r="I172" s="7">
        <v>1.0589999999999999</v>
      </c>
      <c r="J172" s="7">
        <v>0.60058</v>
      </c>
      <c r="K172" s="7">
        <v>0.40178999999999998</v>
      </c>
      <c r="P172">
        <v>364.5</v>
      </c>
      <c r="Q172">
        <v>0.58632098041234515</v>
      </c>
      <c r="R172" s="12">
        <v>0</v>
      </c>
      <c r="S172">
        <v>0.41367901958765485</v>
      </c>
      <c r="T172">
        <v>364.5</v>
      </c>
      <c r="U172">
        <v>0.82749578538562518</v>
      </c>
      <c r="AB172">
        <v>529</v>
      </c>
      <c r="AC172" s="14">
        <v>0.9303300000000001</v>
      </c>
      <c r="AD172" s="17">
        <v>0.995</v>
      </c>
      <c r="AE172" s="17">
        <v>1.140905235</v>
      </c>
      <c r="AF172" s="17">
        <v>8.4577576669999992</v>
      </c>
    </row>
    <row r="173" spans="1:32">
      <c r="D173" s="4">
        <v>1.679</v>
      </c>
      <c r="E173" s="4">
        <v>0.30170000000000002</v>
      </c>
      <c r="F173" s="4">
        <v>11.83</v>
      </c>
      <c r="G173" s="5">
        <v>365</v>
      </c>
      <c r="H173" s="6">
        <f t="shared" si="2"/>
        <v>0.36499999999999999</v>
      </c>
      <c r="I173" s="7">
        <v>1.097</v>
      </c>
      <c r="J173" s="7">
        <v>0.62358999999999998</v>
      </c>
      <c r="K173" s="7">
        <v>0.41810000000000003</v>
      </c>
      <c r="P173">
        <v>365</v>
      </c>
      <c r="Q173">
        <v>0.58638455658870547</v>
      </c>
      <c r="R173" s="12">
        <v>0</v>
      </c>
      <c r="S173">
        <v>0.41361544341129453</v>
      </c>
      <c r="T173">
        <v>365</v>
      </c>
      <c r="U173">
        <v>0.83438845200601852</v>
      </c>
      <c r="AB173">
        <v>530</v>
      </c>
      <c r="AC173" s="14">
        <v>0.93237999999999999</v>
      </c>
      <c r="AD173" s="17">
        <v>1</v>
      </c>
      <c r="AE173" s="17">
        <v>1.126639087</v>
      </c>
      <c r="AF173" s="17">
        <v>8.511598888</v>
      </c>
    </row>
    <row r="174" spans="1:32">
      <c r="D174" s="4">
        <v>1.68</v>
      </c>
      <c r="E174" s="4">
        <v>0.30199999999999999</v>
      </c>
      <c r="F174" s="4">
        <v>11.84</v>
      </c>
      <c r="G174" s="5">
        <v>365.5</v>
      </c>
      <c r="H174" s="6">
        <f t="shared" si="2"/>
        <v>0.36549999999999999</v>
      </c>
      <c r="I174" s="7">
        <v>1.2040999999999999</v>
      </c>
      <c r="J174" s="7">
        <v>0.68628</v>
      </c>
      <c r="K174" s="7">
        <v>0.46110000000000001</v>
      </c>
      <c r="P174">
        <v>365.5</v>
      </c>
      <c r="Q174">
        <v>0.5863669146671161</v>
      </c>
      <c r="R174" s="12">
        <v>0</v>
      </c>
      <c r="S174">
        <v>0.4136330853328839</v>
      </c>
      <c r="T174">
        <v>365.5</v>
      </c>
      <c r="U174">
        <v>0.84089696167136618</v>
      </c>
      <c r="AB174">
        <v>532</v>
      </c>
      <c r="AC174" s="14">
        <v>0.93442999999999998</v>
      </c>
      <c r="AD174" s="17">
        <v>1.0049999999999999</v>
      </c>
      <c r="AE174" s="17">
        <v>1.1146807759999999</v>
      </c>
      <c r="AF174" s="17">
        <v>8.5719608740000002</v>
      </c>
    </row>
    <row r="175" spans="1:32">
      <c r="D175" s="4">
        <v>1.6879999999999999</v>
      </c>
      <c r="E175" s="4">
        <v>0.30480000000000002</v>
      </c>
      <c r="F175" s="4">
        <v>11.89</v>
      </c>
      <c r="G175" s="5">
        <v>366</v>
      </c>
      <c r="H175" s="6">
        <f t="shared" si="2"/>
        <v>0.36599999999999999</v>
      </c>
      <c r="I175" s="7">
        <v>1.286</v>
      </c>
      <c r="J175" s="7">
        <v>0.73531999999999997</v>
      </c>
      <c r="K175" s="7">
        <v>0.49508000000000002</v>
      </c>
      <c r="P175">
        <v>366</v>
      </c>
      <c r="Q175">
        <v>0.58626442698127645</v>
      </c>
      <c r="R175" s="12">
        <v>0</v>
      </c>
      <c r="S175">
        <v>0.41373557301872355</v>
      </c>
      <c r="T175">
        <v>366</v>
      </c>
      <c r="U175">
        <v>0.84705893896770612</v>
      </c>
      <c r="AB175">
        <v>533</v>
      </c>
      <c r="AC175" s="14">
        <v>0.93442999999999998</v>
      </c>
      <c r="AD175" s="17">
        <v>1.01</v>
      </c>
      <c r="AE175" s="17">
        <v>1.102964941</v>
      </c>
      <c r="AF175" s="17">
        <v>8.6299207219999996</v>
      </c>
    </row>
    <row r="176" spans="1:32">
      <c r="D176" s="4">
        <v>1.69</v>
      </c>
      <c r="E176" s="4">
        <v>0.30559999999999998</v>
      </c>
      <c r="F176" s="4">
        <v>11.91</v>
      </c>
      <c r="G176" s="5">
        <v>366.5</v>
      </c>
      <c r="H176" s="6">
        <f t="shared" si="2"/>
        <v>0.36649999999999999</v>
      </c>
      <c r="I176" s="7">
        <v>1.2843</v>
      </c>
      <c r="J176" s="7">
        <v>0.73658000000000001</v>
      </c>
      <c r="K176" s="7">
        <v>0.49693999999999999</v>
      </c>
      <c r="P176">
        <v>366.5</v>
      </c>
      <c r="Q176">
        <v>0.58607346586488573</v>
      </c>
      <c r="R176" s="12">
        <v>0</v>
      </c>
      <c r="S176">
        <v>0.41392653413511427</v>
      </c>
      <c r="T176">
        <v>366.5</v>
      </c>
      <c r="U176">
        <v>0.8529120084810764</v>
      </c>
      <c r="AB176">
        <v>535</v>
      </c>
      <c r="AC176" s="14">
        <v>0.93442999999999998</v>
      </c>
      <c r="AD176" s="17">
        <v>1.0149999999999999</v>
      </c>
      <c r="AE176" s="17">
        <v>1.0935808300000001</v>
      </c>
      <c r="AF176" s="17">
        <v>8.6875151240000008</v>
      </c>
    </row>
    <row r="177" spans="4:32">
      <c r="D177" s="4">
        <v>1.696</v>
      </c>
      <c r="E177" s="4">
        <v>0.30790000000000001</v>
      </c>
      <c r="F177" s="4">
        <v>11.96</v>
      </c>
      <c r="G177" s="5">
        <v>367</v>
      </c>
      <c r="H177" s="6">
        <f t="shared" si="2"/>
        <v>0.36699999999999999</v>
      </c>
      <c r="I177" s="7">
        <v>1.2577</v>
      </c>
      <c r="J177" s="7">
        <v>0.72284999999999999</v>
      </c>
      <c r="K177" s="7">
        <v>0.48869000000000001</v>
      </c>
      <c r="P177">
        <v>367</v>
      </c>
      <c r="Q177">
        <v>0.58579040365164359</v>
      </c>
      <c r="R177" s="12">
        <v>0</v>
      </c>
      <c r="S177">
        <v>0.41420959634835641</v>
      </c>
      <c r="T177">
        <v>367</v>
      </c>
      <c r="U177">
        <v>0.85849379479751486</v>
      </c>
      <c r="AB177">
        <v>536</v>
      </c>
      <c r="AC177" s="14">
        <v>0.93647999999999998</v>
      </c>
      <c r="AD177" s="17">
        <v>1.02</v>
      </c>
      <c r="AE177" s="17">
        <v>1.0872797400000001</v>
      </c>
      <c r="AF177" s="17">
        <v>8.7484385600000003</v>
      </c>
    </row>
    <row r="178" spans="4:32">
      <c r="D178" s="4">
        <v>1.7</v>
      </c>
      <c r="E178" s="4">
        <v>0.30909999999999999</v>
      </c>
      <c r="F178" s="4">
        <v>11.98</v>
      </c>
      <c r="G178" s="5">
        <v>367.5</v>
      </c>
      <c r="H178" s="6">
        <f t="shared" si="2"/>
        <v>0.36749999999999999</v>
      </c>
      <c r="I178" s="7">
        <v>1.2317</v>
      </c>
      <c r="J178" s="7">
        <v>0.70913999999999999</v>
      </c>
      <c r="K178" s="7">
        <v>0.48041</v>
      </c>
      <c r="P178">
        <v>367.5</v>
      </c>
      <c r="Q178">
        <v>0.58541161267524933</v>
      </c>
      <c r="R178" s="12">
        <v>0</v>
      </c>
      <c r="S178">
        <v>0.41458838732475067</v>
      </c>
      <c r="T178">
        <v>367.5</v>
      </c>
      <c r="U178">
        <v>0.86383523397048989</v>
      </c>
      <c r="AB178">
        <v>537</v>
      </c>
      <c r="AC178" s="14">
        <v>0.93647999999999998</v>
      </c>
      <c r="AD178" s="17">
        <v>1.0249999999999999</v>
      </c>
      <c r="AE178" s="17">
        <v>1.081445553</v>
      </c>
      <c r="AF178" s="17">
        <v>8.8099673369999998</v>
      </c>
    </row>
    <row r="179" spans="4:32">
      <c r="D179" s="4">
        <v>1.7050000000000001</v>
      </c>
      <c r="E179" s="4">
        <v>0.31109999999999999</v>
      </c>
      <c r="F179" s="4">
        <v>12.02</v>
      </c>
      <c r="G179" s="5">
        <v>368</v>
      </c>
      <c r="H179" s="6">
        <f t="shared" si="2"/>
        <v>0.36799999999999999</v>
      </c>
      <c r="I179" s="7">
        <v>1.157</v>
      </c>
      <c r="J179" s="7">
        <v>0.66759000000000002</v>
      </c>
      <c r="K179" s="7">
        <v>0.45318999999999998</v>
      </c>
      <c r="P179">
        <v>368</v>
      </c>
      <c r="Q179">
        <v>0.58493346526940238</v>
      </c>
      <c r="R179" s="12">
        <v>0</v>
      </c>
      <c r="S179">
        <v>0.41506653473059762</v>
      </c>
      <c r="T179">
        <v>368</v>
      </c>
      <c r="U179">
        <v>0.86894050792319077</v>
      </c>
      <c r="AB179">
        <v>539</v>
      </c>
      <c r="AC179" s="14">
        <v>0.93647999999999998</v>
      </c>
      <c r="AD179" s="17">
        <v>1.03</v>
      </c>
      <c r="AE179" s="17">
        <v>1.0713974879999999</v>
      </c>
      <c r="AF179" s="17">
        <v>8.8678572710000001</v>
      </c>
    </row>
    <row r="180" spans="4:32">
      <c r="D180" s="4">
        <v>1.71</v>
      </c>
      <c r="E180" s="4">
        <v>0.31269999999999998</v>
      </c>
      <c r="F180" s="4">
        <v>12.05</v>
      </c>
      <c r="G180" s="5">
        <v>368.5</v>
      </c>
      <c r="H180" s="6">
        <f t="shared" si="2"/>
        <v>0.36849999999999999</v>
      </c>
      <c r="I180" s="7">
        <v>1.1458999999999999</v>
      </c>
      <c r="J180" s="7">
        <v>0.66310000000000002</v>
      </c>
      <c r="K180" s="7">
        <v>0.45106000000000002</v>
      </c>
      <c r="P180">
        <v>368.5</v>
      </c>
      <c r="Q180">
        <v>0.58435233376780216</v>
      </c>
      <c r="R180" s="12">
        <v>0</v>
      </c>
      <c r="S180">
        <v>0.41564766623219784</v>
      </c>
      <c r="T180">
        <v>368.5</v>
      </c>
      <c r="U180">
        <v>0.87380711004623735</v>
      </c>
      <c r="AB180">
        <v>540</v>
      </c>
      <c r="AC180" s="14">
        <v>0.93647999999999998</v>
      </c>
      <c r="AD180" s="17">
        <v>1.0349999999999999</v>
      </c>
      <c r="AE180" s="17">
        <v>1.061537336</v>
      </c>
      <c r="AF180" s="17">
        <v>8.9200819229999997</v>
      </c>
    </row>
    <row r="181" spans="4:32">
      <c r="D181" s="4">
        <v>1.7190000000000001</v>
      </c>
      <c r="E181" s="4">
        <v>0.31590000000000001</v>
      </c>
      <c r="F181" s="4">
        <v>12.12</v>
      </c>
      <c r="G181" s="5">
        <v>369</v>
      </c>
      <c r="H181" s="6">
        <f t="shared" si="2"/>
        <v>0.36899999999999999</v>
      </c>
      <c r="I181" s="7">
        <v>1.1943999999999999</v>
      </c>
      <c r="J181" s="7">
        <v>0.69315000000000004</v>
      </c>
      <c r="K181" s="7">
        <v>0.47244000000000003</v>
      </c>
      <c r="P181">
        <v>369</v>
      </c>
      <c r="Q181">
        <v>0.58366459050414798</v>
      </c>
      <c r="R181" s="12">
        <v>0</v>
      </c>
      <c r="S181">
        <v>0.41633540949585202</v>
      </c>
      <c r="T181">
        <v>369</v>
      </c>
      <c r="U181">
        <v>0.87843253373024943</v>
      </c>
      <c r="AB181">
        <v>541</v>
      </c>
      <c r="AC181" s="14">
        <v>0.93647999999999998</v>
      </c>
      <c r="AD181" s="17">
        <v>1.04</v>
      </c>
      <c r="AE181" s="17">
        <v>1.055494597</v>
      </c>
      <c r="AF181" s="17">
        <v>8.978255334</v>
      </c>
    </row>
    <row r="182" spans="4:32">
      <c r="D182" s="4">
        <v>1.72</v>
      </c>
      <c r="E182" s="4">
        <v>0.31619999999999998</v>
      </c>
      <c r="F182" s="4">
        <v>12.13</v>
      </c>
      <c r="G182" s="5">
        <v>369.5</v>
      </c>
      <c r="H182" s="6">
        <f t="shared" si="2"/>
        <v>0.3695</v>
      </c>
      <c r="I182" s="7">
        <v>1.2795000000000001</v>
      </c>
      <c r="J182" s="7">
        <v>0.74468999999999996</v>
      </c>
      <c r="K182" s="7">
        <v>0.50856000000000001</v>
      </c>
      <c r="P182">
        <v>369.5</v>
      </c>
      <c r="Q182">
        <v>0.58286660781213928</v>
      </c>
      <c r="R182" s="12">
        <v>0</v>
      </c>
      <c r="S182">
        <v>0.41713339218786072</v>
      </c>
      <c r="T182">
        <v>369.5</v>
      </c>
      <c r="U182">
        <v>0.88281427236584675</v>
      </c>
      <c r="AB182">
        <v>543</v>
      </c>
      <c r="AC182" s="14">
        <v>0.93647999999999998</v>
      </c>
      <c r="AD182" s="17">
        <v>1.0449999999999999</v>
      </c>
      <c r="AE182" s="17">
        <v>1.0518068759999999</v>
      </c>
      <c r="AF182" s="17">
        <v>9.0368300690000005</v>
      </c>
    </row>
    <row r="183" spans="4:32">
      <c r="D183" s="4">
        <v>1.728</v>
      </c>
      <c r="E183" s="4">
        <v>0.31919999999999998</v>
      </c>
      <c r="F183" s="4">
        <v>12.18</v>
      </c>
      <c r="G183" s="5">
        <v>370</v>
      </c>
      <c r="H183" s="6">
        <f t="shared" si="2"/>
        <v>0.37</v>
      </c>
      <c r="I183" s="7">
        <v>1.2934000000000001</v>
      </c>
      <c r="J183" s="7">
        <v>0.75507000000000002</v>
      </c>
      <c r="K183" s="7">
        <v>0.51666000000000001</v>
      </c>
      <c r="P183">
        <v>370</v>
      </c>
      <c r="Q183">
        <v>0.58195475802547558</v>
      </c>
      <c r="R183" s="12">
        <v>0</v>
      </c>
      <c r="S183">
        <v>0.41804524197452442</v>
      </c>
      <c r="T183">
        <v>370</v>
      </c>
      <c r="U183">
        <v>0.88694981934364903</v>
      </c>
      <c r="AB183">
        <v>544</v>
      </c>
      <c r="AC183" s="14">
        <v>0.93647999999999998</v>
      </c>
      <c r="AD183" s="17">
        <v>1.05</v>
      </c>
      <c r="AE183" s="17">
        <v>1.0434549259999999</v>
      </c>
      <c r="AF183" s="17">
        <v>9.0837656389999992</v>
      </c>
    </row>
    <row r="184" spans="4:32">
      <c r="D184" s="4">
        <v>1.73</v>
      </c>
      <c r="E184" s="4">
        <v>0.31979999999999997</v>
      </c>
      <c r="F184" s="4">
        <v>12.2</v>
      </c>
      <c r="G184" s="5">
        <v>370.5</v>
      </c>
      <c r="H184" s="6">
        <f t="shared" si="2"/>
        <v>0.3705</v>
      </c>
      <c r="I184" s="7">
        <v>1.1659999999999999</v>
      </c>
      <c r="J184" s="7">
        <v>0.68261000000000005</v>
      </c>
      <c r="K184" s="7">
        <v>0.46798000000000001</v>
      </c>
      <c r="P184">
        <v>370.5</v>
      </c>
      <c r="Q184">
        <v>0.58092710563309091</v>
      </c>
      <c r="R184" s="12">
        <v>0</v>
      </c>
      <c r="S184">
        <v>0.41907289436690909</v>
      </c>
      <c r="T184">
        <v>370.5</v>
      </c>
      <c r="U184">
        <v>0.89083666805427608</v>
      </c>
      <c r="AB184">
        <v>545</v>
      </c>
      <c r="AC184" s="14">
        <v>0.93647999999999998</v>
      </c>
      <c r="AD184" s="17">
        <v>1.0549999999999999</v>
      </c>
      <c r="AE184" s="17">
        <v>1.036482441</v>
      </c>
      <c r="AF184" s="17">
        <v>9.148731926</v>
      </c>
    </row>
    <row r="185" spans="4:32">
      <c r="D185" s="4">
        <v>1.7370000000000001</v>
      </c>
      <c r="E185" s="4">
        <v>0.3226</v>
      </c>
      <c r="F185" s="4">
        <v>12.25</v>
      </c>
      <c r="G185" s="5">
        <v>371</v>
      </c>
      <c r="H185" s="6">
        <f t="shared" si="2"/>
        <v>0.371</v>
      </c>
      <c r="I185" s="7">
        <v>1.1811</v>
      </c>
      <c r="J185" s="7">
        <v>0.69338</v>
      </c>
      <c r="K185" s="7">
        <v>0.47627999999999998</v>
      </c>
      <c r="P185">
        <v>371</v>
      </c>
      <c r="Q185">
        <v>0.57978848374485881</v>
      </c>
      <c r="R185" s="12">
        <v>0</v>
      </c>
      <c r="S185">
        <v>0.42021151625514119</v>
      </c>
      <c r="T185">
        <v>371</v>
      </c>
      <c r="U185">
        <v>0.89447231188834764</v>
      </c>
      <c r="AB185">
        <v>547</v>
      </c>
      <c r="AC185" s="14">
        <v>0.93852000000000002</v>
      </c>
      <c r="AD185" s="17">
        <v>1.06</v>
      </c>
      <c r="AE185" s="17">
        <v>1.0331332040000001</v>
      </c>
      <c r="AF185" s="17">
        <v>9.2040406459999993</v>
      </c>
    </row>
    <row r="186" spans="4:32">
      <c r="D186" s="4">
        <v>1.74</v>
      </c>
      <c r="E186" s="4">
        <v>0.32350000000000001</v>
      </c>
      <c r="F186" s="4">
        <v>12.27</v>
      </c>
      <c r="G186" s="5">
        <v>371.5</v>
      </c>
      <c r="H186" s="6">
        <f t="shared" si="2"/>
        <v>0.3715</v>
      </c>
      <c r="I186" s="7">
        <v>1.2249000000000001</v>
      </c>
      <c r="J186" s="7">
        <v>0.72050999999999998</v>
      </c>
      <c r="K186" s="7">
        <v>0.49586999999999998</v>
      </c>
      <c r="P186">
        <v>371.5</v>
      </c>
      <c r="Q186">
        <v>0.57854541762588729</v>
      </c>
      <c r="R186" s="12">
        <v>0</v>
      </c>
      <c r="S186">
        <v>0.42145458237411271</v>
      </c>
      <c r="T186">
        <v>371.5</v>
      </c>
      <c r="U186">
        <v>0.89785424423648341</v>
      </c>
      <c r="AB186">
        <v>548</v>
      </c>
      <c r="AC186" s="14">
        <v>0.93852000000000002</v>
      </c>
      <c r="AD186" s="17">
        <v>1.0649999999999999</v>
      </c>
      <c r="AE186" s="17">
        <v>1.0274779300000001</v>
      </c>
      <c r="AF186" s="17">
        <v>9.2644325730000006</v>
      </c>
    </row>
    <row r="187" spans="4:32">
      <c r="D187" s="4">
        <v>1.7470000000000001</v>
      </c>
      <c r="E187" s="4">
        <v>0.32600000000000001</v>
      </c>
      <c r="F187" s="4">
        <v>12.32</v>
      </c>
      <c r="G187" s="5">
        <v>372</v>
      </c>
      <c r="H187" s="6">
        <f t="shared" si="2"/>
        <v>0.372</v>
      </c>
      <c r="I187" s="7">
        <v>1.1444000000000001</v>
      </c>
      <c r="J187" s="7">
        <v>0.67444000000000004</v>
      </c>
      <c r="K187" s="7">
        <v>0.46505999999999997</v>
      </c>
      <c r="P187">
        <v>372</v>
      </c>
      <c r="Q187">
        <v>0.57720443254128462</v>
      </c>
      <c r="R187" s="12">
        <v>0</v>
      </c>
      <c r="S187">
        <v>0.42279556745871538</v>
      </c>
      <c r="T187">
        <v>372</v>
      </c>
      <c r="U187">
        <v>0.90097995848930335</v>
      </c>
      <c r="AB187">
        <v>550</v>
      </c>
      <c r="AC187" s="14">
        <v>0.93852000000000002</v>
      </c>
      <c r="AD187" s="17">
        <v>1.07</v>
      </c>
      <c r="AE187" s="17">
        <v>1.0255919060000001</v>
      </c>
      <c r="AF187" s="17">
        <v>9.3185212750000002</v>
      </c>
    </row>
    <row r="188" spans="4:32">
      <c r="D188" s="4">
        <v>1.75</v>
      </c>
      <c r="E188" s="4">
        <v>0.3271</v>
      </c>
      <c r="F188" s="4">
        <v>12.34</v>
      </c>
      <c r="G188" s="5">
        <v>372.5</v>
      </c>
      <c r="H188" s="6">
        <f t="shared" si="2"/>
        <v>0.3725</v>
      </c>
      <c r="I188" s="7">
        <v>1.0875999999999999</v>
      </c>
      <c r="J188" s="7">
        <v>0.64253000000000005</v>
      </c>
      <c r="K188" s="7">
        <v>0.44389000000000001</v>
      </c>
      <c r="P188">
        <v>372.5</v>
      </c>
      <c r="Q188">
        <v>0.57577205375615892</v>
      </c>
      <c r="R188" s="12">
        <v>0</v>
      </c>
      <c r="S188">
        <v>0.42422794624384108</v>
      </c>
      <c r="T188">
        <v>372.5</v>
      </c>
      <c r="U188">
        <v>0.90384694803742704</v>
      </c>
      <c r="AB188">
        <v>551</v>
      </c>
      <c r="AC188" s="14">
        <v>0.93852000000000002</v>
      </c>
      <c r="AD188" s="17">
        <v>1.075</v>
      </c>
      <c r="AE188" s="17">
        <v>1.024418445</v>
      </c>
      <c r="AF188" s="17">
        <v>9.3731229129999996</v>
      </c>
    </row>
    <row r="189" spans="4:32">
      <c r="D189" s="4">
        <v>1.756</v>
      </c>
      <c r="E189" s="4">
        <v>0.32950000000000002</v>
      </c>
      <c r="F189" s="4">
        <v>12.39</v>
      </c>
      <c r="G189" s="5">
        <v>373</v>
      </c>
      <c r="H189" s="6">
        <f t="shared" si="2"/>
        <v>0.373</v>
      </c>
      <c r="I189" s="7">
        <v>1.0445</v>
      </c>
      <c r="J189" s="7">
        <v>0.61885999999999997</v>
      </c>
      <c r="K189" s="7">
        <v>0.42832999999999999</v>
      </c>
      <c r="P189">
        <v>373</v>
      </c>
      <c r="Q189">
        <v>0.57425480653561845</v>
      </c>
      <c r="R189" s="12">
        <v>0</v>
      </c>
      <c r="S189">
        <v>0.42574519346438155</v>
      </c>
      <c r="T189">
        <v>373</v>
      </c>
      <c r="U189">
        <v>0.90645270627147434</v>
      </c>
      <c r="AB189">
        <v>552</v>
      </c>
      <c r="AC189" s="14">
        <v>0.93852000000000002</v>
      </c>
      <c r="AD189" s="17">
        <v>1.08</v>
      </c>
      <c r="AE189" s="17">
        <v>1.020244607</v>
      </c>
      <c r="AF189" s="17">
        <v>9.4286212700000007</v>
      </c>
    </row>
    <row r="190" spans="4:32">
      <c r="D190" s="4">
        <v>1.76</v>
      </c>
      <c r="E190" s="4">
        <v>0.33079999999999998</v>
      </c>
      <c r="F190" s="4">
        <v>12.41</v>
      </c>
      <c r="G190" s="5">
        <v>373.5</v>
      </c>
      <c r="H190" s="6">
        <f t="shared" si="2"/>
        <v>0.3735</v>
      </c>
      <c r="I190" s="7">
        <v>0.93899999999999995</v>
      </c>
      <c r="J190" s="7">
        <v>0.55786000000000002</v>
      </c>
      <c r="K190" s="7">
        <v>0.38682</v>
      </c>
      <c r="P190">
        <v>373.5</v>
      </c>
      <c r="Q190">
        <v>0.57265921614477122</v>
      </c>
      <c r="R190" s="12">
        <v>0</v>
      </c>
      <c r="S190">
        <v>0.42734078385522878</v>
      </c>
      <c r="T190">
        <v>373.5</v>
      </c>
      <c r="U190">
        <v>0.90879751993770908</v>
      </c>
      <c r="AB190">
        <v>554</v>
      </c>
      <c r="AC190" s="14">
        <v>0.93852000000000002</v>
      </c>
      <c r="AD190" s="17">
        <v>1.085</v>
      </c>
      <c r="AE190" s="17">
        <v>1.015304156</v>
      </c>
      <c r="AF190" s="17">
        <v>9.4799178550000001</v>
      </c>
    </row>
    <row r="191" spans="4:32">
      <c r="D191" s="4">
        <v>1.766</v>
      </c>
      <c r="E191" s="4">
        <v>0.33300000000000002</v>
      </c>
      <c r="F191" s="4">
        <v>12.46</v>
      </c>
      <c r="G191" s="5">
        <v>374</v>
      </c>
      <c r="H191" s="6">
        <f t="shared" si="2"/>
        <v>0.374</v>
      </c>
      <c r="I191" s="7">
        <v>0.93442000000000003</v>
      </c>
      <c r="J191" s="7">
        <v>0.55640000000000001</v>
      </c>
      <c r="K191" s="7">
        <v>0.38651000000000002</v>
      </c>
      <c r="P191">
        <v>374</v>
      </c>
      <c r="Q191">
        <v>0.57099180784872539</v>
      </c>
      <c r="R191" s="12">
        <v>0</v>
      </c>
      <c r="S191">
        <v>0.42900819215127461</v>
      </c>
      <c r="T191">
        <v>374</v>
      </c>
      <c r="U191">
        <v>0.91089284920497149</v>
      </c>
      <c r="AB191">
        <v>555</v>
      </c>
      <c r="AC191" s="14">
        <v>0.93852000000000002</v>
      </c>
      <c r="AD191" s="17">
        <v>1.0900000000000001</v>
      </c>
      <c r="AE191" s="17">
        <v>1.0143785169999999</v>
      </c>
      <c r="AF191" s="17">
        <v>9.5368738999999998</v>
      </c>
    </row>
    <row r="192" spans="4:32">
      <c r="D192" s="4">
        <v>1.77</v>
      </c>
      <c r="E192" s="4">
        <v>0.33450000000000002</v>
      </c>
      <c r="F192" s="4">
        <v>12.48</v>
      </c>
      <c r="G192" s="5">
        <v>374.5</v>
      </c>
      <c r="H192" s="6">
        <f t="shared" si="2"/>
        <v>0.3745</v>
      </c>
      <c r="I192" s="7">
        <v>0.92500000000000004</v>
      </c>
      <c r="J192" s="7">
        <v>0.55227000000000004</v>
      </c>
      <c r="K192" s="7">
        <v>0.38435000000000002</v>
      </c>
      <c r="P192">
        <v>374.5</v>
      </c>
      <c r="Q192">
        <v>0.5692591069125893</v>
      </c>
      <c r="R192" s="12">
        <v>0</v>
      </c>
      <c r="S192">
        <v>0.4307408930874107</v>
      </c>
      <c r="T192">
        <v>374.5</v>
      </c>
      <c r="U192">
        <v>0.91275294759774617</v>
      </c>
      <c r="AB192">
        <v>556</v>
      </c>
      <c r="AC192" s="14">
        <v>0.93852000000000002</v>
      </c>
      <c r="AD192" s="17">
        <v>1.095</v>
      </c>
      <c r="AE192" s="17">
        <v>1.011890304</v>
      </c>
      <c r="AF192" s="17">
        <v>9.5934311890000004</v>
      </c>
    </row>
    <row r="193" spans="4:32">
      <c r="D193" s="4">
        <v>1.7749999999999999</v>
      </c>
      <c r="E193" s="4">
        <v>0.33660000000000001</v>
      </c>
      <c r="F193" s="4">
        <v>12.52</v>
      </c>
      <c r="G193" s="5">
        <v>375</v>
      </c>
      <c r="H193" s="6">
        <f t="shared" si="2"/>
        <v>0.375</v>
      </c>
      <c r="I193" s="7">
        <v>0.98499999999999999</v>
      </c>
      <c r="J193" s="7">
        <v>0.58930000000000005</v>
      </c>
      <c r="K193" s="7">
        <v>0.41087000000000001</v>
      </c>
      <c r="P193">
        <v>375</v>
      </c>
      <c r="Q193">
        <v>0.56746763860147098</v>
      </c>
      <c r="R193" s="12">
        <v>0</v>
      </c>
      <c r="S193">
        <v>0.43253236139852902</v>
      </c>
      <c r="T193">
        <v>375</v>
      </c>
      <c r="U193">
        <v>0.91439206864051736</v>
      </c>
      <c r="AB193">
        <v>558</v>
      </c>
      <c r="AC193" s="14">
        <v>0.93852000000000002</v>
      </c>
      <c r="AD193" s="17">
        <v>1.1000000000000001</v>
      </c>
      <c r="AE193" s="17">
        <v>1.009905005</v>
      </c>
      <c r="AF193" s="17">
        <v>9.6499175190000006</v>
      </c>
    </row>
    <row r="194" spans="4:32">
      <c r="D194" s="4">
        <v>1.78</v>
      </c>
      <c r="E194" s="4">
        <v>0.3382</v>
      </c>
      <c r="F194" s="4">
        <v>12.56</v>
      </c>
      <c r="G194" s="5">
        <v>375.5</v>
      </c>
      <c r="H194" s="6">
        <f t="shared" si="2"/>
        <v>0.3755</v>
      </c>
      <c r="I194" s="7">
        <v>1.0873999999999999</v>
      </c>
      <c r="J194" s="7">
        <v>0.65161999999999998</v>
      </c>
      <c r="K194" s="7">
        <v>0.45513999999999999</v>
      </c>
      <c r="P194">
        <v>375.5</v>
      </c>
      <c r="Q194">
        <v>0.56562392818047869</v>
      </c>
      <c r="R194" s="12">
        <v>0</v>
      </c>
      <c r="S194">
        <v>0.43437607181952131</v>
      </c>
      <c r="T194">
        <v>375.5</v>
      </c>
      <c r="U194">
        <v>0.91582446585776944</v>
      </c>
      <c r="AB194">
        <v>559</v>
      </c>
      <c r="AC194" s="14">
        <v>0.93852000000000002</v>
      </c>
      <c r="AD194" s="17">
        <v>1.105</v>
      </c>
      <c r="AE194" s="17">
        <v>1.008451539</v>
      </c>
      <c r="AF194" s="17">
        <v>9.7044821859999999</v>
      </c>
    </row>
    <row r="195" spans="4:32">
      <c r="D195" s="4">
        <v>1.7849999999999999</v>
      </c>
      <c r="E195" s="4">
        <v>0.3402</v>
      </c>
      <c r="F195" s="4">
        <v>12.59</v>
      </c>
      <c r="G195" s="5">
        <v>376</v>
      </c>
      <c r="H195" s="6">
        <f t="shared" si="2"/>
        <v>0.376</v>
      </c>
      <c r="I195" s="7">
        <v>1.1240000000000001</v>
      </c>
      <c r="J195" s="7">
        <v>0.67479999999999996</v>
      </c>
      <c r="K195" s="7">
        <v>0.47217999999999999</v>
      </c>
      <c r="P195">
        <v>376</v>
      </c>
      <c r="Q195">
        <v>0.56373450091472044</v>
      </c>
      <c r="R195" s="12">
        <v>0</v>
      </c>
      <c r="S195">
        <v>0.43626549908527956</v>
      </c>
      <c r="T195">
        <v>376</v>
      </c>
      <c r="U195">
        <v>0.91706439277398699</v>
      </c>
      <c r="AB195">
        <v>560</v>
      </c>
      <c r="AC195" s="14">
        <v>0.94057000000000002</v>
      </c>
      <c r="AD195" s="17">
        <v>1.1100000000000001</v>
      </c>
      <c r="AE195" s="17">
        <v>1.0053448549999999</v>
      </c>
      <c r="AF195" s="17">
        <v>9.7508829489999993</v>
      </c>
    </row>
    <row r="196" spans="4:32">
      <c r="D196" s="4">
        <v>1.79</v>
      </c>
      <c r="E196" s="4">
        <v>0.34189999999999998</v>
      </c>
      <c r="F196" s="4">
        <v>12.63</v>
      </c>
      <c r="G196" s="5">
        <v>376.5</v>
      </c>
      <c r="H196" s="6">
        <f t="shared" ref="H196:H259" si="3">G196/1000</f>
        <v>0.3765</v>
      </c>
      <c r="I196" s="7">
        <v>1.1040000000000001</v>
      </c>
      <c r="J196" s="7">
        <v>0.66390000000000005</v>
      </c>
      <c r="K196" s="7">
        <v>0.46538000000000002</v>
      </c>
      <c r="P196">
        <v>376.5</v>
      </c>
      <c r="Q196">
        <v>0.5618058820693046</v>
      </c>
      <c r="R196" s="12">
        <v>0</v>
      </c>
      <c r="S196">
        <v>0.4381941179306954</v>
      </c>
      <c r="T196">
        <v>376.5</v>
      </c>
      <c r="U196">
        <v>0.91812610291365426</v>
      </c>
      <c r="AB196">
        <v>562</v>
      </c>
      <c r="AC196" s="14">
        <v>0.94057000000000002</v>
      </c>
      <c r="AD196" s="17">
        <v>1.115</v>
      </c>
      <c r="AE196" s="17">
        <v>1.00382405</v>
      </c>
      <c r="AF196" s="17">
        <v>9.806001363</v>
      </c>
    </row>
    <row r="197" spans="4:32">
      <c r="D197" s="4">
        <v>1.7949999999999999</v>
      </c>
      <c r="E197" s="4">
        <v>0.34389999999999998</v>
      </c>
      <c r="F197" s="4">
        <v>12.67</v>
      </c>
      <c r="G197" s="5">
        <v>377</v>
      </c>
      <c r="H197" s="6">
        <f t="shared" si="3"/>
        <v>0.377</v>
      </c>
      <c r="I197" s="7">
        <v>1.1813</v>
      </c>
      <c r="J197" s="7">
        <v>0.71225000000000005</v>
      </c>
      <c r="K197" s="7">
        <v>0.50014000000000003</v>
      </c>
      <c r="P197">
        <v>377</v>
      </c>
      <c r="Q197">
        <v>0.55984459690933908</v>
      </c>
      <c r="R197" s="12">
        <v>0</v>
      </c>
      <c r="S197">
        <v>0.44015540309066092</v>
      </c>
      <c r="T197">
        <v>377</v>
      </c>
      <c r="U197">
        <v>0.91902384980125573</v>
      </c>
      <c r="AB197">
        <v>563</v>
      </c>
      <c r="AC197" s="14">
        <v>0.94057000000000002</v>
      </c>
      <c r="AD197" s="17">
        <v>1.1200000000000001</v>
      </c>
      <c r="AE197" s="17">
        <v>1.004294808</v>
      </c>
      <c r="AF197" s="17">
        <v>9.8601525369999994</v>
      </c>
    </row>
    <row r="198" spans="4:32">
      <c r="D198" s="4">
        <v>1.8</v>
      </c>
      <c r="E198" s="4">
        <v>0.34570000000000001</v>
      </c>
      <c r="F198" s="4">
        <v>12.7</v>
      </c>
      <c r="G198" s="5">
        <v>377.5</v>
      </c>
      <c r="H198" s="6">
        <f t="shared" si="3"/>
        <v>0.3775</v>
      </c>
      <c r="I198" s="7">
        <v>1.3149</v>
      </c>
      <c r="J198" s="7">
        <v>0.79454999999999998</v>
      </c>
      <c r="K198" s="7">
        <v>0.55889999999999995</v>
      </c>
      <c r="P198">
        <v>377.5</v>
      </c>
      <c r="Q198">
        <v>0.55785717069993235</v>
      </c>
      <c r="R198" s="12">
        <v>0</v>
      </c>
      <c r="S198">
        <v>0.44214282930006765</v>
      </c>
      <c r="T198">
        <v>377.5</v>
      </c>
      <c r="U198">
        <v>0.91977188696127576</v>
      </c>
      <c r="AB198">
        <v>565</v>
      </c>
      <c r="AC198" s="14">
        <v>0.94057000000000002</v>
      </c>
      <c r="AD198" s="17">
        <v>1.125</v>
      </c>
      <c r="AE198" s="17">
        <v>1.003882164</v>
      </c>
      <c r="AF198" s="17">
        <v>9.9174986460000003</v>
      </c>
    </row>
    <row r="199" spans="4:32">
      <c r="D199" s="4">
        <v>1.8049999999999999</v>
      </c>
      <c r="E199" s="4">
        <v>0.34770000000000001</v>
      </c>
      <c r="F199" s="4">
        <v>12.74</v>
      </c>
      <c r="G199" s="5">
        <v>378</v>
      </c>
      <c r="H199" s="6">
        <f t="shared" si="3"/>
        <v>0.378</v>
      </c>
      <c r="I199" s="7">
        <v>1.4144000000000001</v>
      </c>
      <c r="J199" s="7">
        <v>0.85594999999999999</v>
      </c>
      <c r="K199" s="7">
        <v>0.60314000000000001</v>
      </c>
      <c r="P199">
        <v>378</v>
      </c>
      <c r="Q199">
        <v>0.55585012870619233</v>
      </c>
      <c r="R199" s="12">
        <v>0</v>
      </c>
      <c r="S199">
        <v>0.44414987129380767</v>
      </c>
      <c r="T199">
        <v>378</v>
      </c>
      <c r="U199">
        <v>0.92038446791819883</v>
      </c>
      <c r="AB199">
        <v>566</v>
      </c>
      <c r="AC199" s="14">
        <v>0.94262000000000001</v>
      </c>
      <c r="AD199" s="17">
        <v>1.1299999999999999</v>
      </c>
      <c r="AE199" s="17">
        <v>1.003972742</v>
      </c>
      <c r="AF199" s="17">
        <v>9.9683981290000006</v>
      </c>
    </row>
    <row r="200" spans="4:32">
      <c r="D200" s="4">
        <v>1.81</v>
      </c>
      <c r="E200" s="4">
        <v>0.34939999999999999</v>
      </c>
      <c r="F200" s="4">
        <v>12.77</v>
      </c>
      <c r="G200" s="5">
        <v>378.5</v>
      </c>
      <c r="H200" s="6">
        <f t="shared" si="3"/>
        <v>0.3785</v>
      </c>
      <c r="I200" s="7">
        <v>1.3765000000000001</v>
      </c>
      <c r="J200" s="7">
        <v>0.83418000000000003</v>
      </c>
      <c r="K200" s="7">
        <v>0.58892</v>
      </c>
      <c r="P200">
        <v>378.5</v>
      </c>
      <c r="Q200">
        <v>0.55382999619322726</v>
      </c>
      <c r="R200" s="12">
        <v>0</v>
      </c>
      <c r="S200">
        <v>0.44617000380677274</v>
      </c>
      <c r="T200">
        <v>378.5</v>
      </c>
      <c r="U200">
        <v>0.9208758461965092</v>
      </c>
      <c r="AB200">
        <v>567</v>
      </c>
      <c r="AC200" s="14">
        <v>0.9446699999999999</v>
      </c>
      <c r="AD200" s="17">
        <v>1.135</v>
      </c>
      <c r="AE200" s="17">
        <v>1.0050057299999999</v>
      </c>
      <c r="AF200" s="17">
        <v>10.02382345</v>
      </c>
    </row>
    <row r="201" spans="4:32">
      <c r="D201" s="4">
        <v>1.8149999999999999</v>
      </c>
      <c r="E201" s="4">
        <v>0.35149999999999998</v>
      </c>
      <c r="F201" s="4">
        <v>12.81</v>
      </c>
      <c r="G201" s="5">
        <v>379</v>
      </c>
      <c r="H201" s="6">
        <f t="shared" si="3"/>
        <v>0.379</v>
      </c>
      <c r="I201" s="7">
        <v>1.226</v>
      </c>
      <c r="J201" s="7">
        <v>0.74389000000000005</v>
      </c>
      <c r="K201" s="7">
        <v>0.52615999999999996</v>
      </c>
      <c r="P201">
        <v>379</v>
      </c>
      <c r="Q201">
        <v>0.55180329842614539</v>
      </c>
      <c r="R201" s="12">
        <v>0</v>
      </c>
      <c r="S201">
        <v>0.44819670157385461</v>
      </c>
      <c r="T201">
        <v>379</v>
      </c>
      <c r="U201">
        <v>0.92126027532069144</v>
      </c>
      <c r="AB201">
        <v>569</v>
      </c>
      <c r="AC201" s="14">
        <v>0.94672000000000001</v>
      </c>
      <c r="AD201" s="17">
        <v>1.1399999999999999</v>
      </c>
      <c r="AE201" s="17">
        <v>1.0028285859999999</v>
      </c>
      <c r="AF201" s="17">
        <v>10.075001990000001</v>
      </c>
    </row>
    <row r="202" spans="4:32">
      <c r="D202" s="4">
        <v>1.82</v>
      </c>
      <c r="E202" s="4">
        <v>0.35320000000000001</v>
      </c>
      <c r="F202" s="4">
        <v>12.84</v>
      </c>
      <c r="G202" s="5">
        <v>379.5</v>
      </c>
      <c r="H202" s="6">
        <f t="shared" si="3"/>
        <v>0.3795</v>
      </c>
      <c r="I202" s="7">
        <v>1.0980000000000001</v>
      </c>
      <c r="J202" s="7">
        <v>0.66683000000000003</v>
      </c>
      <c r="K202" s="7">
        <v>0.47255000000000003</v>
      </c>
      <c r="P202">
        <v>379.5</v>
      </c>
      <c r="Q202">
        <v>0.54977656067005476</v>
      </c>
      <c r="R202" s="12">
        <v>0</v>
      </c>
      <c r="S202">
        <v>0.45022343932994524</v>
      </c>
      <c r="T202">
        <v>379.5</v>
      </c>
      <c r="U202">
        <v>0.92155200881522981</v>
      </c>
      <c r="AB202">
        <v>570</v>
      </c>
      <c r="AC202" s="14">
        <v>0.94672000000000001</v>
      </c>
      <c r="AD202" s="17">
        <v>1.145</v>
      </c>
      <c r="AE202" s="17">
        <v>1.0039411789999999</v>
      </c>
      <c r="AF202" s="17">
        <v>10.127087339999999</v>
      </c>
    </row>
    <row r="203" spans="4:32">
      <c r="D203" s="4">
        <v>1.825</v>
      </c>
      <c r="E203" s="4">
        <v>0.35539999999999999</v>
      </c>
      <c r="F203" s="4">
        <v>12.88</v>
      </c>
      <c r="G203" s="5">
        <v>380</v>
      </c>
      <c r="H203" s="6">
        <f t="shared" si="3"/>
        <v>0.38</v>
      </c>
      <c r="I203" s="7">
        <v>1.1519999999999999</v>
      </c>
      <c r="J203" s="7">
        <v>0.70077</v>
      </c>
      <c r="K203" s="7">
        <v>0.49751000000000001</v>
      </c>
      <c r="P203">
        <v>380</v>
      </c>
      <c r="Q203">
        <v>0.5477563081900636</v>
      </c>
      <c r="R203" s="12">
        <v>0</v>
      </c>
      <c r="S203">
        <v>0.4522436918099364</v>
      </c>
      <c r="T203">
        <v>380</v>
      </c>
      <c r="U203">
        <v>0.9217653002046089</v>
      </c>
      <c r="AB203">
        <v>571</v>
      </c>
      <c r="AC203" s="14">
        <v>0.94672000000000001</v>
      </c>
      <c r="AD203" s="17">
        <v>1.1499999999999999</v>
      </c>
      <c r="AE203" s="17">
        <v>1.005317282</v>
      </c>
      <c r="AF203" s="17">
        <v>10.18335224</v>
      </c>
    </row>
    <row r="204" spans="4:32">
      <c r="D204" s="4">
        <v>1.83</v>
      </c>
      <c r="E204" s="4">
        <v>0.35699999999999998</v>
      </c>
      <c r="F204" s="4">
        <v>12.91</v>
      </c>
      <c r="G204" s="5">
        <v>380.5</v>
      </c>
      <c r="H204" s="6">
        <f t="shared" si="3"/>
        <v>0.3805</v>
      </c>
      <c r="I204" s="7">
        <v>1.2310000000000001</v>
      </c>
      <c r="J204" s="7">
        <v>0.75075000000000003</v>
      </c>
      <c r="K204" s="7">
        <v>0.53395999999999999</v>
      </c>
      <c r="P204">
        <v>380.5</v>
      </c>
      <c r="Q204">
        <v>0.54574815003811561</v>
      </c>
      <c r="R204" s="12">
        <v>0</v>
      </c>
      <c r="S204">
        <v>0.45425184996188439</v>
      </c>
      <c r="T204">
        <v>380.5</v>
      </c>
      <c r="U204">
        <v>0.9219130129081603</v>
      </c>
      <c r="AB204">
        <v>573</v>
      </c>
      <c r="AC204" s="14">
        <v>0.94672000000000001</v>
      </c>
      <c r="AD204" s="17">
        <v>1.155</v>
      </c>
      <c r="AE204" s="17">
        <v>1.0037543840000001</v>
      </c>
      <c r="AF204" s="17">
        <v>10.237066130000001</v>
      </c>
    </row>
    <row r="205" spans="4:32">
      <c r="D205" s="4">
        <v>1.8360000000000001</v>
      </c>
      <c r="E205" s="4">
        <v>0.35930000000000001</v>
      </c>
      <c r="F205" s="4">
        <v>12.96</v>
      </c>
      <c r="G205" s="5">
        <v>381</v>
      </c>
      <c r="H205" s="6">
        <f t="shared" si="3"/>
        <v>0.38100000000000001</v>
      </c>
      <c r="I205" s="7">
        <v>1.2490000000000001</v>
      </c>
      <c r="J205" s="7">
        <v>0.76383000000000001</v>
      </c>
      <c r="K205" s="7">
        <v>0.54423999999999995</v>
      </c>
      <c r="P205">
        <v>381</v>
      </c>
      <c r="Q205">
        <v>0.54375403041349635</v>
      </c>
      <c r="R205" s="12">
        <v>0</v>
      </c>
      <c r="S205">
        <v>0.45624596958650365</v>
      </c>
      <c r="T205">
        <v>381</v>
      </c>
      <c r="U205">
        <v>0.92200244992460501</v>
      </c>
      <c r="AB205">
        <v>574</v>
      </c>
      <c r="AC205" s="14">
        <v>0.94672000000000001</v>
      </c>
      <c r="AD205" s="17">
        <v>1.1599999999999999</v>
      </c>
      <c r="AE205" s="17">
        <v>1.008818757</v>
      </c>
      <c r="AF205" s="17">
        <v>10.28628773</v>
      </c>
    </row>
    <row r="206" spans="4:32">
      <c r="D206" s="4">
        <v>1.84</v>
      </c>
      <c r="E206" s="4">
        <v>0.3609</v>
      </c>
      <c r="F206" s="4">
        <v>12.99</v>
      </c>
      <c r="G206" s="5">
        <v>381.5</v>
      </c>
      <c r="H206" s="6">
        <f t="shared" si="3"/>
        <v>0.38150000000000001</v>
      </c>
      <c r="I206" s="7">
        <v>1.1224000000000001</v>
      </c>
      <c r="J206" s="7">
        <v>0.68837000000000004</v>
      </c>
      <c r="K206" s="7">
        <v>0.49135000000000001</v>
      </c>
      <c r="P206">
        <v>381.5</v>
      </c>
      <c r="Q206">
        <v>0.54177497730232704</v>
      </c>
      <c r="R206" s="12">
        <v>0</v>
      </c>
      <c r="S206">
        <v>0.45822502269767296</v>
      </c>
      <c r="T206">
        <v>381.5</v>
      </c>
      <c r="U206">
        <v>0.92203952414751134</v>
      </c>
      <c r="AB206">
        <v>575</v>
      </c>
      <c r="AC206" s="14">
        <v>0.94672000000000001</v>
      </c>
      <c r="AD206" s="17">
        <v>1.165</v>
      </c>
      <c r="AE206" s="17">
        <v>1.0079324890000001</v>
      </c>
      <c r="AF206" s="17">
        <v>10.341466430000001</v>
      </c>
    </row>
    <row r="207" spans="4:32">
      <c r="D207" s="4">
        <v>1.8460000000000001</v>
      </c>
      <c r="E207" s="4">
        <v>0.3634</v>
      </c>
      <c r="F207" s="4">
        <v>13.03</v>
      </c>
      <c r="G207" s="5">
        <v>382</v>
      </c>
      <c r="H207" s="6">
        <f t="shared" si="3"/>
        <v>0.38200000000000001</v>
      </c>
      <c r="I207" s="7">
        <v>0.95426</v>
      </c>
      <c r="J207" s="7">
        <v>0.58677999999999997</v>
      </c>
      <c r="K207" s="7">
        <v>0.41958000000000001</v>
      </c>
      <c r="P207">
        <v>382</v>
      </c>
      <c r="Q207">
        <v>0.53981201869072892</v>
      </c>
      <c r="R207" s="12">
        <v>0</v>
      </c>
      <c r="S207">
        <v>0.46018798130927108</v>
      </c>
      <c r="T207">
        <v>382</v>
      </c>
      <c r="U207">
        <v>0.92203014847044784</v>
      </c>
      <c r="AB207">
        <v>577</v>
      </c>
      <c r="AC207" s="14">
        <v>0.94672000000000001</v>
      </c>
      <c r="AD207" s="17">
        <v>1.17</v>
      </c>
      <c r="AE207" s="17">
        <v>1.0083572569999999</v>
      </c>
      <c r="AF207" s="17">
        <v>10.392150129999999</v>
      </c>
    </row>
    <row r="208" spans="4:32">
      <c r="D208" s="4">
        <v>1.85</v>
      </c>
      <c r="E208" s="4">
        <v>0.36470000000000002</v>
      </c>
      <c r="F208" s="4">
        <v>13.06</v>
      </c>
      <c r="G208" s="5">
        <v>382.5</v>
      </c>
      <c r="H208" s="6">
        <f t="shared" si="3"/>
        <v>0.38250000000000001</v>
      </c>
      <c r="I208" s="7">
        <v>0.82313000000000003</v>
      </c>
      <c r="J208" s="7">
        <v>0.50761999999999996</v>
      </c>
      <c r="K208" s="7">
        <v>0.36360999999999999</v>
      </c>
      <c r="P208">
        <v>382.5</v>
      </c>
      <c r="Q208">
        <v>0.5378661825648231</v>
      </c>
      <c r="R208" s="12">
        <v>0</v>
      </c>
      <c r="S208">
        <v>0.4621338174351769</v>
      </c>
      <c r="T208">
        <v>382.5</v>
      </c>
      <c r="U208">
        <v>0.92198023578698263</v>
      </c>
      <c r="AB208">
        <v>578</v>
      </c>
      <c r="AC208" s="14">
        <v>0.94672000000000001</v>
      </c>
      <c r="AD208" s="17">
        <v>1.175</v>
      </c>
      <c r="AE208" s="17">
        <v>1.0126883339999999</v>
      </c>
      <c r="AF208" s="17">
        <v>10.442008319999999</v>
      </c>
    </row>
    <row r="209" spans="4:32">
      <c r="D209" s="4">
        <v>1.857</v>
      </c>
      <c r="E209" s="4">
        <v>0.36749999999999999</v>
      </c>
      <c r="F209" s="4">
        <v>13.11</v>
      </c>
      <c r="G209" s="5">
        <v>383</v>
      </c>
      <c r="H209" s="6">
        <f t="shared" si="3"/>
        <v>0.38300000000000001</v>
      </c>
      <c r="I209" s="7">
        <v>0.73602999999999996</v>
      </c>
      <c r="J209" s="7">
        <v>0.45499000000000001</v>
      </c>
      <c r="K209" s="7">
        <v>0.32647999999999999</v>
      </c>
      <c r="P209">
        <v>383</v>
      </c>
      <c r="Q209">
        <v>0.53593849691073081</v>
      </c>
      <c r="R209" s="12">
        <v>0</v>
      </c>
      <c r="S209">
        <v>0.46406150308926919</v>
      </c>
      <c r="T209">
        <v>383</v>
      </c>
      <c r="U209">
        <v>0.92189569899068402</v>
      </c>
      <c r="AB209">
        <v>580</v>
      </c>
      <c r="AC209" s="14">
        <v>0.94672000000000001</v>
      </c>
      <c r="AD209" s="17">
        <v>1.18</v>
      </c>
      <c r="AE209" s="17">
        <v>1.015213183</v>
      </c>
      <c r="AF209" s="17">
        <v>10.49336256</v>
      </c>
    </row>
    <row r="210" spans="4:32">
      <c r="D210" s="4">
        <v>1.86</v>
      </c>
      <c r="E210" s="4">
        <v>0.36859999999999998</v>
      </c>
      <c r="F210" s="4">
        <v>13.13</v>
      </c>
      <c r="G210" s="5">
        <v>383.5</v>
      </c>
      <c r="H210" s="6">
        <f t="shared" si="3"/>
        <v>0.38350000000000001</v>
      </c>
      <c r="I210" s="7">
        <v>0.71094999999999997</v>
      </c>
      <c r="J210" s="7">
        <v>0.44048999999999999</v>
      </c>
      <c r="K210" s="7">
        <v>0.31657999999999997</v>
      </c>
      <c r="P210">
        <v>383.5</v>
      </c>
      <c r="Q210">
        <v>0.53402998971457316</v>
      </c>
      <c r="R210" s="12">
        <v>0</v>
      </c>
      <c r="S210">
        <v>0.46597001028542684</v>
      </c>
      <c r="T210">
        <v>383.5</v>
      </c>
      <c r="U210">
        <v>0.92178245097512057</v>
      </c>
      <c r="AB210">
        <v>581</v>
      </c>
      <c r="AC210" s="14">
        <v>0.94672000000000001</v>
      </c>
      <c r="AD210" s="17">
        <v>1.1850000000000001</v>
      </c>
      <c r="AE210" s="17">
        <v>1.0147591810000001</v>
      </c>
      <c r="AF210" s="17">
        <v>10.5517646</v>
      </c>
    </row>
    <row r="211" spans="4:32">
      <c r="D211" s="4">
        <v>1.8680000000000001</v>
      </c>
      <c r="E211" s="4">
        <v>0.37159999999999999</v>
      </c>
      <c r="F211" s="4">
        <v>13.18</v>
      </c>
      <c r="G211" s="5">
        <v>384</v>
      </c>
      <c r="H211" s="6">
        <f t="shared" si="3"/>
        <v>0.38400000000000001</v>
      </c>
      <c r="I211" s="7">
        <v>0.82099999999999995</v>
      </c>
      <c r="J211" s="7">
        <v>0.50968000000000002</v>
      </c>
      <c r="K211" s="7">
        <v>0.36688999999999999</v>
      </c>
      <c r="P211">
        <v>384</v>
      </c>
      <c r="Q211">
        <v>0.53214168896247138</v>
      </c>
      <c r="R211" s="12">
        <v>0</v>
      </c>
      <c r="S211">
        <v>0.46785831103752862</v>
      </c>
      <c r="T211">
        <v>384</v>
      </c>
      <c r="U211">
        <v>0.92164640463386038</v>
      </c>
      <c r="AB211">
        <v>582</v>
      </c>
      <c r="AC211" s="14">
        <v>0.94877</v>
      </c>
      <c r="AD211" s="17">
        <v>1.19</v>
      </c>
      <c r="AE211" s="17">
        <v>1.0176838029999999</v>
      </c>
      <c r="AF211" s="17">
        <v>10.60545522</v>
      </c>
    </row>
    <row r="212" spans="4:32">
      <c r="D212" s="4">
        <v>1.87</v>
      </c>
      <c r="E212" s="4">
        <v>0.3725</v>
      </c>
      <c r="F212" s="4">
        <v>13.2</v>
      </c>
      <c r="G212" s="5">
        <v>384.5</v>
      </c>
      <c r="H212" s="6">
        <f t="shared" si="3"/>
        <v>0.38450000000000001</v>
      </c>
      <c r="I212" s="7">
        <v>0.98619999999999997</v>
      </c>
      <c r="J212" s="7">
        <v>0.61358999999999997</v>
      </c>
      <c r="K212" s="7">
        <v>0.44239000000000001</v>
      </c>
      <c r="P212">
        <v>384.5</v>
      </c>
      <c r="Q212">
        <v>0.53027462264054659</v>
      </c>
      <c r="R212" s="12">
        <v>0</v>
      </c>
      <c r="S212">
        <v>0.46972537735945341</v>
      </c>
      <c r="T212">
        <v>384.5</v>
      </c>
      <c r="U212">
        <v>0.9214934728604719</v>
      </c>
      <c r="AB212">
        <v>584</v>
      </c>
      <c r="AC212" s="14">
        <v>0.94877</v>
      </c>
      <c r="AD212" s="17">
        <v>1.1950000000000001</v>
      </c>
      <c r="AE212" s="17">
        <v>1.01813905</v>
      </c>
      <c r="AF212" s="17">
        <v>10.658170910000001</v>
      </c>
    </row>
    <row r="213" spans="4:32">
      <c r="D213" s="4">
        <v>1.8779999999999999</v>
      </c>
      <c r="E213" s="4">
        <v>0.37590000000000001</v>
      </c>
      <c r="F213" s="4">
        <v>13.26</v>
      </c>
      <c r="G213" s="5">
        <v>385</v>
      </c>
      <c r="H213" s="6">
        <f t="shared" si="3"/>
        <v>0.38500000000000001</v>
      </c>
      <c r="I213" s="7">
        <v>1.0802</v>
      </c>
      <c r="J213" s="7">
        <v>0.67354999999999998</v>
      </c>
      <c r="K213" s="7">
        <v>0.48637999999999998</v>
      </c>
      <c r="P213">
        <v>385</v>
      </c>
      <c r="Q213">
        <v>0.5284298187349199</v>
      </c>
      <c r="R213" s="12">
        <v>0</v>
      </c>
      <c r="S213">
        <v>0.4715701812650801</v>
      </c>
      <c r="T213">
        <v>385</v>
      </c>
      <c r="U213">
        <v>0.92132956854852355</v>
      </c>
      <c r="AB213">
        <v>585</v>
      </c>
      <c r="AC213" s="14">
        <v>0.94877</v>
      </c>
      <c r="AD213" s="17">
        <v>1.2</v>
      </c>
      <c r="AE213" s="17">
        <v>1.0217368069999999</v>
      </c>
      <c r="AF213" s="17">
        <v>10.705790309999999</v>
      </c>
    </row>
    <row r="214" spans="4:32">
      <c r="D214" s="4">
        <v>1.88</v>
      </c>
      <c r="E214" s="4">
        <v>0.37640000000000001</v>
      </c>
      <c r="F214" s="4">
        <v>13.27</v>
      </c>
      <c r="G214" s="5">
        <v>385.5</v>
      </c>
      <c r="H214" s="6">
        <f t="shared" si="3"/>
        <v>0.38550000000000001</v>
      </c>
      <c r="I214" s="7">
        <v>1.0296000000000001</v>
      </c>
      <c r="J214" s="7">
        <v>0.64363000000000004</v>
      </c>
      <c r="K214" s="7">
        <v>0.46549000000000001</v>
      </c>
      <c r="P214">
        <v>385.5</v>
      </c>
      <c r="Q214">
        <v>0.52660830523171265</v>
      </c>
      <c r="R214" s="12">
        <v>0</v>
      </c>
      <c r="S214">
        <v>0.47339169476828735</v>
      </c>
      <c r="T214">
        <v>385.5</v>
      </c>
      <c r="U214">
        <v>0.92116060459158344</v>
      </c>
      <c r="AB214">
        <v>586</v>
      </c>
      <c r="AC214" s="14">
        <v>0.94877</v>
      </c>
      <c r="AD214" s="17">
        <v>1.2050000000000001</v>
      </c>
      <c r="AE214" s="17">
        <v>1.022859293</v>
      </c>
      <c r="AF214" s="17">
        <v>10.758077950000001</v>
      </c>
    </row>
    <row r="215" spans="4:32">
      <c r="D215" s="4">
        <v>1.889</v>
      </c>
      <c r="E215" s="4">
        <v>0.38019999999999998</v>
      </c>
      <c r="F215" s="4">
        <v>13.34</v>
      </c>
      <c r="G215" s="5">
        <v>386</v>
      </c>
      <c r="H215" s="6">
        <f t="shared" si="3"/>
        <v>0.38600000000000001</v>
      </c>
      <c r="I215" s="7">
        <v>0.99112999999999996</v>
      </c>
      <c r="J215" s="7">
        <v>0.621</v>
      </c>
      <c r="K215" s="7">
        <v>0.44984000000000002</v>
      </c>
      <c r="P215">
        <v>386</v>
      </c>
      <c r="Q215">
        <v>0.52481111011704595</v>
      </c>
      <c r="R215" s="12">
        <v>0</v>
      </c>
      <c r="S215">
        <v>0.47518888988295405</v>
      </c>
      <c r="T215">
        <v>386</v>
      </c>
      <c r="U215">
        <v>0.92099249388322013</v>
      </c>
      <c r="AB215">
        <v>588</v>
      </c>
      <c r="AC215" s="14">
        <v>0.94877</v>
      </c>
      <c r="AD215" s="17">
        <v>1.21</v>
      </c>
      <c r="AE215" s="17">
        <v>1.024257787</v>
      </c>
      <c r="AF215" s="17">
        <v>10.807826049999999</v>
      </c>
    </row>
    <row r="216" spans="4:32">
      <c r="D216" s="4">
        <v>1.89</v>
      </c>
      <c r="E216" s="4">
        <v>0.38040000000000002</v>
      </c>
      <c r="F216" s="4">
        <v>13.34</v>
      </c>
      <c r="G216" s="5">
        <v>386.5</v>
      </c>
      <c r="H216" s="6">
        <f t="shared" si="3"/>
        <v>0.38650000000000001</v>
      </c>
      <c r="I216" s="7">
        <v>1.0279</v>
      </c>
      <c r="J216" s="7">
        <v>0.64570000000000005</v>
      </c>
      <c r="K216" s="7">
        <v>0.46848000000000001</v>
      </c>
      <c r="P216">
        <v>386.5</v>
      </c>
      <c r="Q216">
        <v>0.52303926137704093</v>
      </c>
      <c r="R216" s="12">
        <v>0</v>
      </c>
      <c r="S216">
        <v>0.47696073862295907</v>
      </c>
      <c r="T216">
        <v>386.5</v>
      </c>
      <c r="U216">
        <v>0.92083036776672644</v>
      </c>
      <c r="AB216">
        <v>589</v>
      </c>
      <c r="AC216" s="14">
        <v>0.94877</v>
      </c>
      <c r="AD216" s="17">
        <v>1.2150000000000001</v>
      </c>
      <c r="AE216" s="17">
        <v>1.0264508379999999</v>
      </c>
      <c r="AF216" s="17">
        <v>10.859263390000001</v>
      </c>
    </row>
    <row r="217" spans="4:32">
      <c r="D217" s="4">
        <v>1.895</v>
      </c>
      <c r="E217" s="4">
        <v>0.38240000000000002</v>
      </c>
      <c r="F217" s="4">
        <v>13.38</v>
      </c>
      <c r="G217" s="5">
        <v>387</v>
      </c>
      <c r="H217" s="6">
        <f t="shared" si="3"/>
        <v>0.38700000000000001</v>
      </c>
      <c r="I217" s="7">
        <v>1.0354000000000001</v>
      </c>
      <c r="J217" s="7">
        <v>0.65146999999999999</v>
      </c>
      <c r="K217" s="7">
        <v>0.47343000000000002</v>
      </c>
      <c r="P217">
        <v>387</v>
      </c>
      <c r="Q217">
        <v>0.5212937869978187</v>
      </c>
      <c r="R217" s="12">
        <v>0</v>
      </c>
      <c r="S217">
        <v>0.4787062130021813</v>
      </c>
      <c r="T217">
        <v>387</v>
      </c>
      <c r="U217">
        <v>0.92067623138429366</v>
      </c>
      <c r="AB217">
        <v>590</v>
      </c>
      <c r="AC217" s="14">
        <v>0.94877</v>
      </c>
      <c r="AD217" s="17">
        <v>1.22</v>
      </c>
      <c r="AE217" s="17">
        <v>1.0297387220000001</v>
      </c>
      <c r="AF217" s="17">
        <v>10.911020199999999</v>
      </c>
    </row>
    <row r="218" spans="4:32">
      <c r="D218" s="4">
        <v>1.9</v>
      </c>
      <c r="E218" s="4">
        <v>0.38429999999999997</v>
      </c>
      <c r="F218" s="4">
        <v>13.42</v>
      </c>
      <c r="G218" s="5">
        <v>387.5</v>
      </c>
      <c r="H218" s="6">
        <f t="shared" si="3"/>
        <v>0.38750000000000001</v>
      </c>
      <c r="I218" s="7">
        <v>1.0185999999999999</v>
      </c>
      <c r="J218" s="7">
        <v>0.64204000000000006</v>
      </c>
      <c r="K218" s="7">
        <v>0.46731</v>
      </c>
      <c r="P218">
        <v>387.5</v>
      </c>
      <c r="Q218">
        <v>0.51957571496550059</v>
      </c>
      <c r="R218" s="12">
        <v>0</v>
      </c>
      <c r="S218">
        <v>0.48042428503449941</v>
      </c>
      <c r="T218">
        <v>387.5</v>
      </c>
      <c r="U218">
        <v>0.92053130832783803</v>
      </c>
      <c r="AB218">
        <v>592</v>
      </c>
      <c r="AC218" s="14">
        <v>0.94877</v>
      </c>
      <c r="AD218" s="17">
        <v>1.2250000000000001</v>
      </c>
      <c r="AE218" s="17">
        <v>1.035047848</v>
      </c>
      <c r="AF218" s="17">
        <v>10.96181208</v>
      </c>
    </row>
    <row r="219" spans="4:32">
      <c r="D219" s="4">
        <v>1.9059999999999999</v>
      </c>
      <c r="E219" s="4">
        <v>0.38679999999999998</v>
      </c>
      <c r="F219" s="4">
        <v>13.46</v>
      </c>
      <c r="G219" s="5">
        <v>388</v>
      </c>
      <c r="H219" s="6">
        <f t="shared" si="3"/>
        <v>0.38800000000000001</v>
      </c>
      <c r="I219" s="7">
        <v>1.0066999999999999</v>
      </c>
      <c r="J219" s="7">
        <v>0.63582000000000005</v>
      </c>
      <c r="K219" s="7">
        <v>0.46350000000000002</v>
      </c>
      <c r="P219">
        <v>388</v>
      </c>
      <c r="Q219">
        <v>0.51788607326620761</v>
      </c>
      <c r="R219" s="12">
        <v>0</v>
      </c>
      <c r="S219">
        <v>0.48211392673379239</v>
      </c>
      <c r="T219">
        <v>388</v>
      </c>
      <c r="U219">
        <v>0.92039682218927521</v>
      </c>
      <c r="AB219">
        <v>593</v>
      </c>
      <c r="AC219" s="14">
        <v>0.94877</v>
      </c>
      <c r="AD219" s="17">
        <v>1.23</v>
      </c>
      <c r="AE219" s="17">
        <v>1.0386675809999999</v>
      </c>
      <c r="AF219" s="17">
        <v>11.012666810000001</v>
      </c>
    </row>
    <row r="220" spans="4:32">
      <c r="D220" s="4">
        <v>1.91</v>
      </c>
      <c r="E220" s="4">
        <v>0.38829999999999998</v>
      </c>
      <c r="F220" s="4">
        <v>13.49</v>
      </c>
      <c r="G220" s="5">
        <v>388.5</v>
      </c>
      <c r="H220" s="6">
        <f t="shared" si="3"/>
        <v>0.38850000000000001</v>
      </c>
      <c r="I220" s="7">
        <v>0.99743000000000004</v>
      </c>
      <c r="J220" s="7">
        <v>0.63136000000000003</v>
      </c>
      <c r="K220" s="7">
        <v>0.46095999999999998</v>
      </c>
      <c r="P220">
        <v>388.5</v>
      </c>
      <c r="Q220">
        <v>0.51622588988606111</v>
      </c>
      <c r="R220" s="12">
        <v>0</v>
      </c>
      <c r="S220">
        <v>0.48377411011393889</v>
      </c>
      <c r="T220">
        <v>388.5</v>
      </c>
      <c r="U220">
        <v>0.92027399656052133</v>
      </c>
      <c r="AB220">
        <v>595</v>
      </c>
      <c r="AC220" s="14">
        <v>0.94877</v>
      </c>
      <c r="AD220" s="17">
        <v>1.2350000000000001</v>
      </c>
      <c r="AE220" s="17">
        <v>1.039978895</v>
      </c>
      <c r="AF220" s="17">
        <v>11.068493849999999</v>
      </c>
    </row>
    <row r="221" spans="4:32">
      <c r="D221" s="4">
        <v>1.917</v>
      </c>
      <c r="E221" s="4">
        <v>0.39129999999999998</v>
      </c>
      <c r="F221" s="4">
        <v>13.54</v>
      </c>
      <c r="G221" s="5">
        <v>389</v>
      </c>
      <c r="H221" s="6">
        <f t="shared" si="3"/>
        <v>0.38900000000000001</v>
      </c>
      <c r="I221" s="7">
        <v>1.081</v>
      </c>
      <c r="J221" s="7">
        <v>0.68542999999999998</v>
      </c>
      <c r="K221" s="7">
        <v>0.50121000000000004</v>
      </c>
      <c r="P221">
        <v>389</v>
      </c>
      <c r="Q221">
        <v>0.51459619281118218</v>
      </c>
      <c r="R221" s="12">
        <v>0</v>
      </c>
      <c r="S221">
        <v>0.48540380718881782</v>
      </c>
      <c r="T221">
        <v>389</v>
      </c>
      <c r="U221">
        <v>0.9201640550334923</v>
      </c>
      <c r="AB221">
        <v>596</v>
      </c>
      <c r="AC221" s="14">
        <v>0.94877</v>
      </c>
      <c r="AD221" s="17">
        <v>1.24</v>
      </c>
      <c r="AE221" s="17">
        <v>1.0433896060000001</v>
      </c>
      <c r="AF221" s="17">
        <v>11.11569439</v>
      </c>
    </row>
    <row r="222" spans="4:32">
      <c r="D222" s="4">
        <v>1.92</v>
      </c>
      <c r="E222" s="4">
        <v>0.39229999999999998</v>
      </c>
      <c r="F222" s="4">
        <v>13.56</v>
      </c>
      <c r="G222" s="5">
        <v>389.5</v>
      </c>
      <c r="H222" s="6">
        <f t="shared" si="3"/>
        <v>0.38950000000000001</v>
      </c>
      <c r="I222" s="7">
        <v>1.1958</v>
      </c>
      <c r="J222" s="7">
        <v>0.75970000000000004</v>
      </c>
      <c r="K222" s="7">
        <v>0.55637000000000003</v>
      </c>
      <c r="P222">
        <v>389.5</v>
      </c>
      <c r="Q222">
        <v>0.51299801002769196</v>
      </c>
      <c r="R222" s="12">
        <v>0</v>
      </c>
      <c r="S222">
        <v>0.48700198997230804</v>
      </c>
      <c r="T222">
        <v>389.5</v>
      </c>
      <c r="U222">
        <v>0.92006822120010412</v>
      </c>
      <c r="AB222">
        <v>597</v>
      </c>
      <c r="AC222" s="14">
        <v>0.94877</v>
      </c>
      <c r="AD222" s="17">
        <v>1.2450000000000001</v>
      </c>
      <c r="AE222" s="17">
        <v>1.046657092</v>
      </c>
      <c r="AF222" s="17">
        <v>11.169847409999999</v>
      </c>
    </row>
    <row r="223" spans="4:32">
      <c r="D223" s="4">
        <v>1.929</v>
      </c>
      <c r="E223" s="4">
        <v>0.39589999999999997</v>
      </c>
      <c r="F223" s="4">
        <v>13.62</v>
      </c>
      <c r="G223" s="5">
        <v>390</v>
      </c>
      <c r="H223" s="6">
        <f t="shared" si="3"/>
        <v>0.39</v>
      </c>
      <c r="I223" s="7">
        <v>1.2519</v>
      </c>
      <c r="J223" s="7">
        <v>0.79698999999999998</v>
      </c>
      <c r="K223" s="7">
        <v>0.58457000000000003</v>
      </c>
      <c r="P223">
        <v>390</v>
      </c>
      <c r="Q223">
        <v>0.51143236952171167</v>
      </c>
      <c r="R223" s="12">
        <v>0</v>
      </c>
      <c r="S223">
        <v>0.48856763047828833</v>
      </c>
      <c r="T223">
        <v>390</v>
      </c>
      <c r="U223">
        <v>0.9199877186522728</v>
      </c>
      <c r="AB223">
        <v>599</v>
      </c>
      <c r="AC223" s="14">
        <v>0.94877</v>
      </c>
      <c r="AD223" s="17">
        <v>1.25</v>
      </c>
      <c r="AE223" s="17">
        <v>1.049913391</v>
      </c>
      <c r="AF223" s="17">
        <v>11.216163249999999</v>
      </c>
    </row>
    <row r="224" spans="4:32">
      <c r="D224" s="4">
        <v>1.93</v>
      </c>
      <c r="E224" s="4">
        <v>0.39639999999999997</v>
      </c>
      <c r="F224" s="4">
        <v>13.63</v>
      </c>
      <c r="G224" s="5">
        <v>390.5</v>
      </c>
      <c r="H224" s="6">
        <f t="shared" si="3"/>
        <v>0.39050000000000001</v>
      </c>
      <c r="I224" s="7">
        <v>1.2601</v>
      </c>
      <c r="J224" s="7">
        <v>0.80371000000000004</v>
      </c>
      <c r="K224" s="7">
        <v>0.59038000000000002</v>
      </c>
      <c r="P224">
        <v>390.5</v>
      </c>
      <c r="Q224">
        <v>0.50989996412366312</v>
      </c>
      <c r="R224" s="12">
        <v>0</v>
      </c>
      <c r="S224">
        <v>0.49010003587633688</v>
      </c>
      <c r="T224">
        <v>390.5</v>
      </c>
      <c r="U224">
        <v>0.91992377098191425</v>
      </c>
      <c r="AB224">
        <v>600</v>
      </c>
      <c r="AC224" s="14">
        <v>0.94877</v>
      </c>
      <c r="AD224" s="17">
        <v>1.2549999999999999</v>
      </c>
      <c r="AE224" s="17">
        <v>1.0512975470000001</v>
      </c>
      <c r="AF224" s="17">
        <v>11.26655345</v>
      </c>
    </row>
    <row r="225" spans="4:32">
      <c r="D225" s="4">
        <v>1.9339999999999999</v>
      </c>
      <c r="E225" s="4">
        <v>0.3982</v>
      </c>
      <c r="F225" s="4">
        <v>13.66</v>
      </c>
      <c r="G225" s="5">
        <v>391</v>
      </c>
      <c r="H225" s="6">
        <f t="shared" si="3"/>
        <v>0.39100000000000001</v>
      </c>
      <c r="I225" s="7">
        <v>1.3322000000000001</v>
      </c>
      <c r="J225" s="7">
        <v>0.85138000000000003</v>
      </c>
      <c r="K225" s="7">
        <v>0.62634000000000001</v>
      </c>
      <c r="P225">
        <v>391</v>
      </c>
      <c r="Q225">
        <v>0.50840014604117101</v>
      </c>
      <c r="R225" s="12">
        <v>0</v>
      </c>
      <c r="S225">
        <v>0.49159985395882899</v>
      </c>
      <c r="T225">
        <v>391</v>
      </c>
      <c r="U225">
        <v>0.91987760178094446</v>
      </c>
      <c r="AB225">
        <v>601</v>
      </c>
      <c r="AC225" s="14">
        <v>0.94877</v>
      </c>
      <c r="AD225" s="17">
        <v>1.26</v>
      </c>
      <c r="AE225" s="17">
        <v>1.056495057</v>
      </c>
      <c r="AF225" s="17">
        <v>11.316191140000001</v>
      </c>
    </row>
    <row r="226" spans="4:32">
      <c r="D226" s="4">
        <v>1.94</v>
      </c>
      <c r="E226" s="4">
        <v>0.40039999999999998</v>
      </c>
      <c r="F226" s="4">
        <v>13.7</v>
      </c>
      <c r="G226" s="5">
        <v>391.5</v>
      </c>
      <c r="H226" s="6">
        <f t="shared" si="3"/>
        <v>0.39150000000000001</v>
      </c>
      <c r="I226" s="7">
        <v>1.349</v>
      </c>
      <c r="J226" s="7">
        <v>0.86343999999999999</v>
      </c>
      <c r="K226" s="7">
        <v>0.63617000000000001</v>
      </c>
      <c r="P226">
        <v>391.5</v>
      </c>
      <c r="Q226">
        <v>0.50693193232616063</v>
      </c>
      <c r="R226" s="12">
        <v>0</v>
      </c>
      <c r="S226">
        <v>0.49306806767383937</v>
      </c>
      <c r="T226">
        <v>391.5</v>
      </c>
      <c r="U226">
        <v>0.91985043464127947</v>
      </c>
      <c r="AB226">
        <v>603</v>
      </c>
      <c r="AC226" s="14">
        <v>0.94877</v>
      </c>
      <c r="AD226" s="17">
        <v>1.2649999999999999</v>
      </c>
      <c r="AE226" s="17">
        <v>1.0571884039999999</v>
      </c>
      <c r="AF226" s="17">
        <v>11.360794309999999</v>
      </c>
    </row>
    <row r="227" spans="4:32">
      <c r="D227" s="4">
        <v>1.946</v>
      </c>
      <c r="E227" s="4">
        <v>0.40300000000000002</v>
      </c>
      <c r="F227" s="4">
        <v>13.75</v>
      </c>
      <c r="G227" s="5">
        <v>392</v>
      </c>
      <c r="H227" s="6">
        <f t="shared" si="3"/>
        <v>0.39200000000000002</v>
      </c>
      <c r="I227" s="7">
        <v>1.24</v>
      </c>
      <c r="J227" s="7">
        <v>0.79493000000000003</v>
      </c>
      <c r="K227" s="7">
        <v>0.58655999999999997</v>
      </c>
      <c r="P227">
        <v>392</v>
      </c>
      <c r="Q227">
        <v>0.50549434003055738</v>
      </c>
      <c r="R227" s="12">
        <v>0</v>
      </c>
      <c r="S227">
        <v>0.49450565996944262</v>
      </c>
      <c r="T227">
        <v>392</v>
      </c>
      <c r="U227">
        <v>0.91984349315483505</v>
      </c>
      <c r="AB227">
        <v>604</v>
      </c>
      <c r="AC227" s="14">
        <v>0.94877</v>
      </c>
      <c r="AD227" s="17">
        <v>1.27</v>
      </c>
      <c r="AE227" s="17">
        <v>1.061492702</v>
      </c>
      <c r="AF227" s="17">
        <v>11.41081797</v>
      </c>
    </row>
    <row r="228" spans="4:32">
      <c r="D228" s="4">
        <v>1.95</v>
      </c>
      <c r="E228" s="4">
        <v>0.40450000000000003</v>
      </c>
      <c r="F228" s="4">
        <v>13.77</v>
      </c>
      <c r="G228" s="5">
        <v>392.5</v>
      </c>
      <c r="H228" s="6">
        <f t="shared" si="3"/>
        <v>0.39250000000000002</v>
      </c>
      <c r="I228" s="7">
        <v>1.0311999999999999</v>
      </c>
      <c r="J228" s="7">
        <v>0.66256999999999999</v>
      </c>
      <c r="K228" s="7">
        <v>0.48960999999999999</v>
      </c>
      <c r="P228">
        <v>392.5</v>
      </c>
      <c r="Q228">
        <v>0.50408638620628643</v>
      </c>
      <c r="R228" s="12">
        <v>0</v>
      </c>
      <c r="S228">
        <v>0.49591361379371357</v>
      </c>
      <c r="T228">
        <v>392.5</v>
      </c>
      <c r="U228">
        <v>0.91985812415657198</v>
      </c>
      <c r="AB228">
        <v>605</v>
      </c>
      <c r="AC228" s="14">
        <v>0.94877</v>
      </c>
      <c r="AD228" s="17">
        <v>1.2749999999999999</v>
      </c>
      <c r="AE228" s="17">
        <v>1.0663835740000001</v>
      </c>
      <c r="AF228" s="17">
        <v>11.47288865</v>
      </c>
    </row>
    <row r="229" spans="4:32">
      <c r="D229" s="4">
        <v>1.958</v>
      </c>
      <c r="E229" s="4">
        <v>0.4078</v>
      </c>
      <c r="F229" s="4">
        <v>13.83</v>
      </c>
      <c r="G229" s="5">
        <v>393</v>
      </c>
      <c r="H229" s="6">
        <f t="shared" si="3"/>
        <v>0.39300000000000002</v>
      </c>
      <c r="I229" s="7">
        <v>0.745</v>
      </c>
      <c r="J229" s="7">
        <v>0.47975000000000001</v>
      </c>
      <c r="K229" s="7">
        <v>0.35502</v>
      </c>
      <c r="P229">
        <v>393</v>
      </c>
      <c r="Q229">
        <v>0.50270708790527319</v>
      </c>
      <c r="R229" s="12">
        <v>0</v>
      </c>
      <c r="S229">
        <v>0.49729291209472681</v>
      </c>
      <c r="T229">
        <v>393</v>
      </c>
      <c r="U229">
        <v>0.91989616745362923</v>
      </c>
      <c r="AB229">
        <v>607</v>
      </c>
      <c r="AC229" s="14">
        <v>0.94877</v>
      </c>
      <c r="AD229" s="17">
        <v>1.28</v>
      </c>
      <c r="AE229" s="17">
        <v>1.0705009009999999</v>
      </c>
      <c r="AF229" s="17">
        <v>11.51937378</v>
      </c>
    </row>
    <row r="230" spans="4:32">
      <c r="D230" s="4">
        <v>1.96</v>
      </c>
      <c r="E230" s="4">
        <v>0.40860000000000002</v>
      </c>
      <c r="F230" s="4">
        <v>13.84</v>
      </c>
      <c r="G230" s="5">
        <v>393.5</v>
      </c>
      <c r="H230" s="6">
        <f t="shared" si="3"/>
        <v>0.39350000000000002</v>
      </c>
      <c r="I230" s="7">
        <v>0.59119999999999995</v>
      </c>
      <c r="J230" s="7">
        <v>0.38152000000000003</v>
      </c>
      <c r="K230" s="7">
        <v>0.28272000000000003</v>
      </c>
      <c r="P230">
        <v>393.5</v>
      </c>
      <c r="Q230">
        <v>0.50135546217944305</v>
      </c>
      <c r="R230" s="12">
        <v>0</v>
      </c>
      <c r="S230">
        <v>0.49864453782055695</v>
      </c>
      <c r="T230">
        <v>393.5</v>
      </c>
      <c r="U230">
        <v>0.91995958609619066</v>
      </c>
      <c r="AB230">
        <v>608</v>
      </c>
      <c r="AC230" s="14">
        <v>0.94877</v>
      </c>
      <c r="AD230" s="17">
        <v>1.2849999999999999</v>
      </c>
      <c r="AE230" s="17">
        <v>1.0730806959999999</v>
      </c>
      <c r="AF230" s="17">
        <v>11.562504150000001</v>
      </c>
    </row>
    <row r="231" spans="4:32">
      <c r="D231" s="4">
        <v>1.97</v>
      </c>
      <c r="E231" s="4">
        <v>0.41270000000000001</v>
      </c>
      <c r="F231" s="4">
        <v>13.92</v>
      </c>
      <c r="G231" s="5">
        <v>394</v>
      </c>
      <c r="H231" s="6">
        <f t="shared" si="3"/>
        <v>0.39400000000000002</v>
      </c>
      <c r="I231" s="7">
        <v>0.76675000000000004</v>
      </c>
      <c r="J231" s="7">
        <v>0.49567</v>
      </c>
      <c r="K231" s="7">
        <v>0.36780000000000002</v>
      </c>
      <c r="P231">
        <v>394</v>
      </c>
      <c r="Q231">
        <v>0.50003052608072129</v>
      </c>
      <c r="R231" s="12">
        <v>0</v>
      </c>
      <c r="S231">
        <v>0.49996947391927871</v>
      </c>
      <c r="T231">
        <v>394</v>
      </c>
      <c r="U231">
        <v>0.92005034313443979</v>
      </c>
      <c r="AB231">
        <v>610</v>
      </c>
      <c r="AC231" s="14">
        <v>0.94877</v>
      </c>
      <c r="AD231" s="17">
        <v>1.29</v>
      </c>
      <c r="AE231" s="17">
        <v>1.0780910530000001</v>
      </c>
      <c r="AF231" s="17">
        <v>11.617757109999999</v>
      </c>
    </row>
    <row r="232" spans="4:32">
      <c r="D232" s="4">
        <v>1.976</v>
      </c>
      <c r="E232" s="4">
        <v>0.41510000000000002</v>
      </c>
      <c r="F232" s="4">
        <v>13.96</v>
      </c>
      <c r="G232" s="5">
        <v>394.5</v>
      </c>
      <c r="H232" s="6">
        <f t="shared" si="3"/>
        <v>0.39450000000000002</v>
      </c>
      <c r="I232" s="7">
        <v>1.0557000000000001</v>
      </c>
      <c r="J232" s="7">
        <v>0.68384999999999996</v>
      </c>
      <c r="K232" s="7">
        <v>0.50810999999999995</v>
      </c>
      <c r="P232">
        <v>394.5</v>
      </c>
      <c r="Q232">
        <v>0.49873129666103322</v>
      </c>
      <c r="R232" s="12">
        <v>0</v>
      </c>
      <c r="S232">
        <v>0.50126870333896678</v>
      </c>
      <c r="T232">
        <v>394.5</v>
      </c>
      <c r="U232">
        <v>0.92017040161856056</v>
      </c>
      <c r="AB232">
        <v>611</v>
      </c>
      <c r="AC232" s="14">
        <v>0.94877</v>
      </c>
      <c r="AD232" s="17">
        <v>1.2949999999999999</v>
      </c>
      <c r="AE232" s="17">
        <v>1.0812632849999999</v>
      </c>
      <c r="AF232" s="17">
        <v>11.668295949999999</v>
      </c>
    </row>
    <row r="233" spans="4:32">
      <c r="D233" s="4">
        <v>1.98</v>
      </c>
      <c r="E233" s="4">
        <v>0.4168</v>
      </c>
      <c r="F233" s="4">
        <v>13.99</v>
      </c>
      <c r="G233" s="5">
        <v>395</v>
      </c>
      <c r="H233" s="6">
        <f t="shared" si="3"/>
        <v>0.39500000000000002</v>
      </c>
      <c r="I233" s="7">
        <v>1.2450000000000001</v>
      </c>
      <c r="J233" s="7">
        <v>0.80771999999999999</v>
      </c>
      <c r="K233" s="7">
        <v>0.60096000000000005</v>
      </c>
      <c r="P233">
        <v>395</v>
      </c>
      <c r="Q233">
        <v>0.49745679097230416</v>
      </c>
      <c r="R233" s="12">
        <v>0</v>
      </c>
      <c r="S233">
        <v>0.50254320902769578</v>
      </c>
      <c r="T233">
        <v>395</v>
      </c>
      <c r="U233">
        <v>0.92032172459873651</v>
      </c>
      <c r="AB233">
        <v>612</v>
      </c>
      <c r="AC233" s="14">
        <v>0.95082</v>
      </c>
      <c r="AD233" s="17">
        <v>1.3</v>
      </c>
      <c r="AE233" s="17">
        <v>1.0866765599999999</v>
      </c>
      <c r="AF233" s="17">
        <v>11.71967858</v>
      </c>
    </row>
    <row r="234" spans="4:32">
      <c r="D234" s="4">
        <v>1.988</v>
      </c>
      <c r="E234" s="4">
        <v>0.42020000000000002</v>
      </c>
      <c r="F234" s="4">
        <v>14.05</v>
      </c>
      <c r="G234" s="5">
        <v>395.5</v>
      </c>
      <c r="H234" s="6">
        <f t="shared" si="3"/>
        <v>0.39550000000000002</v>
      </c>
      <c r="I234" s="7">
        <v>1.3245</v>
      </c>
      <c r="J234" s="7">
        <v>0.86038000000000003</v>
      </c>
      <c r="K234" s="7">
        <v>0.64100999999999997</v>
      </c>
      <c r="P234">
        <v>395.5</v>
      </c>
      <c r="Q234">
        <v>0.49620602606645947</v>
      </c>
      <c r="R234" s="12">
        <v>0</v>
      </c>
      <c r="S234">
        <v>0.50379397393354053</v>
      </c>
      <c r="T234">
        <v>395.5</v>
      </c>
      <c r="U234">
        <v>0.92050627512515149</v>
      </c>
      <c r="AB234">
        <v>614</v>
      </c>
      <c r="AC234" s="14">
        <v>0.95082</v>
      </c>
      <c r="AD234" s="17">
        <v>1.3049999999999999</v>
      </c>
      <c r="AE234" s="17">
        <v>1.0909057520000001</v>
      </c>
      <c r="AF234" s="17">
        <v>11.773702699999999</v>
      </c>
    </row>
    <row r="235" spans="4:32">
      <c r="D235" s="4">
        <v>1.99</v>
      </c>
      <c r="E235" s="4">
        <v>0.42099999999999999</v>
      </c>
      <c r="F235" s="4">
        <v>14.06</v>
      </c>
      <c r="G235" s="5">
        <v>396</v>
      </c>
      <c r="H235" s="6">
        <f t="shared" si="3"/>
        <v>0.39600000000000002</v>
      </c>
      <c r="I235" s="7">
        <v>1.1626000000000001</v>
      </c>
      <c r="J235" s="7">
        <v>0.75654999999999994</v>
      </c>
      <c r="K235" s="7">
        <v>0.56442999999999999</v>
      </c>
      <c r="P235">
        <v>396</v>
      </c>
      <c r="Q235">
        <v>0.49497801899542443</v>
      </c>
      <c r="R235" s="12">
        <v>0</v>
      </c>
      <c r="S235">
        <v>0.50502198100457552</v>
      </c>
      <c r="T235">
        <v>396</v>
      </c>
      <c r="U235">
        <v>0.92072601624798922</v>
      </c>
      <c r="AB235">
        <v>615</v>
      </c>
      <c r="AC235" s="14">
        <v>0.95082</v>
      </c>
      <c r="AD235" s="17">
        <v>1.31</v>
      </c>
      <c r="AE235" s="17">
        <v>1.094227716</v>
      </c>
      <c r="AF235" s="17">
        <v>11.82020872</v>
      </c>
    </row>
    <row r="236" spans="4:32">
      <c r="D236" s="4">
        <v>1.994</v>
      </c>
      <c r="E236" s="4">
        <v>0.42270000000000002</v>
      </c>
      <c r="F236" s="4">
        <v>14.09</v>
      </c>
      <c r="G236" s="5">
        <v>396.5</v>
      </c>
      <c r="H236" s="6">
        <f t="shared" si="3"/>
        <v>0.39650000000000002</v>
      </c>
      <c r="I236" s="7">
        <v>0.84330000000000005</v>
      </c>
      <c r="J236" s="7">
        <v>0.55017000000000005</v>
      </c>
      <c r="K236" s="7">
        <v>0.41100999999999999</v>
      </c>
      <c r="P236">
        <v>396.5</v>
      </c>
      <c r="Q236">
        <v>0.49377178681112444</v>
      </c>
      <c r="R236" s="12">
        <v>0</v>
      </c>
      <c r="S236">
        <v>0.50622821318887556</v>
      </c>
      <c r="T236">
        <v>396.5</v>
      </c>
      <c r="U236">
        <v>0.92098291101743324</v>
      </c>
      <c r="AB236">
        <v>616</v>
      </c>
      <c r="AC236" s="14">
        <v>0.95082</v>
      </c>
      <c r="AD236" s="17">
        <v>1.3149999999999999</v>
      </c>
      <c r="AE236" s="17">
        <v>1.0971069659999999</v>
      </c>
      <c r="AF236" s="17">
        <v>11.864385520000001</v>
      </c>
    </row>
    <row r="237" spans="4:32">
      <c r="D237" s="4">
        <v>2</v>
      </c>
      <c r="E237" s="4">
        <v>0.42509999999999998</v>
      </c>
      <c r="F237" s="4">
        <v>14.13</v>
      </c>
      <c r="G237" s="5">
        <v>397</v>
      </c>
      <c r="H237" s="6">
        <f t="shared" si="3"/>
        <v>0.39700000000000002</v>
      </c>
      <c r="I237" s="7">
        <v>0.65200000000000002</v>
      </c>
      <c r="J237" s="7">
        <v>0.42619000000000001</v>
      </c>
      <c r="K237" s="7">
        <v>0.31881999999999999</v>
      </c>
      <c r="P237">
        <v>397</v>
      </c>
      <c r="Q237">
        <v>0.49258634656548478</v>
      </c>
      <c r="R237" s="12">
        <v>0</v>
      </c>
      <c r="S237">
        <v>0.50741365343451528</v>
      </c>
      <c r="T237">
        <v>397</v>
      </c>
      <c r="U237">
        <v>0.9212789224836675</v>
      </c>
      <c r="AB237">
        <v>618</v>
      </c>
      <c r="AC237" s="14">
        <v>0.95082</v>
      </c>
      <c r="AD237" s="17">
        <v>1.32</v>
      </c>
      <c r="AE237" s="17">
        <v>1.1044270920000001</v>
      </c>
      <c r="AF237" s="17">
        <v>11.91930196</v>
      </c>
    </row>
    <row r="238" spans="4:32">
      <c r="D238" s="4">
        <v>2.0059999999999998</v>
      </c>
      <c r="E238" s="4">
        <v>0.4279</v>
      </c>
      <c r="F238" s="4">
        <v>14.18</v>
      </c>
      <c r="G238" s="5">
        <v>397.5</v>
      </c>
      <c r="H238" s="6">
        <f t="shared" si="3"/>
        <v>0.39750000000000002</v>
      </c>
      <c r="I238" s="7">
        <v>0.96142000000000005</v>
      </c>
      <c r="J238" s="7">
        <v>0.62944999999999995</v>
      </c>
      <c r="K238" s="7">
        <v>0.47150999999999998</v>
      </c>
      <c r="P238">
        <v>397.5</v>
      </c>
      <c r="Q238">
        <v>0.49142071531043074</v>
      </c>
      <c r="R238" s="12">
        <v>0</v>
      </c>
      <c r="S238">
        <v>0.50857928468956926</v>
      </c>
      <c r="T238">
        <v>397.5</v>
      </c>
      <c r="U238">
        <v>0.92161601369687551</v>
      </c>
      <c r="AB238">
        <v>619</v>
      </c>
      <c r="AC238" s="14">
        <v>0.95082</v>
      </c>
      <c r="AD238" s="17">
        <v>1.325</v>
      </c>
      <c r="AE238" s="17">
        <v>1.108138114</v>
      </c>
      <c r="AF238" s="17">
        <v>11.96737106</v>
      </c>
    </row>
    <row r="239" spans="4:32">
      <c r="D239" s="4">
        <v>2.0190000000000001</v>
      </c>
      <c r="E239" s="4">
        <v>0.43309999999999998</v>
      </c>
      <c r="F239" s="4">
        <v>14.27</v>
      </c>
      <c r="G239" s="5">
        <v>398</v>
      </c>
      <c r="H239" s="6">
        <f t="shared" si="3"/>
        <v>0.39800000000000002</v>
      </c>
      <c r="I239" s="7">
        <v>1.3009999999999999</v>
      </c>
      <c r="J239" s="7">
        <v>0.85248999999999997</v>
      </c>
      <c r="K239" s="7">
        <v>0.63944000000000001</v>
      </c>
      <c r="P239">
        <v>398</v>
      </c>
      <c r="Q239">
        <v>0.49027391009788779</v>
      </c>
      <c r="R239" s="12">
        <v>0</v>
      </c>
      <c r="S239">
        <v>0.50972608990211221</v>
      </c>
      <c r="T239">
        <v>398</v>
      </c>
      <c r="U239">
        <v>0.92199614770724114</v>
      </c>
      <c r="AB239">
        <v>620</v>
      </c>
      <c r="AC239" s="14">
        <v>0.95082</v>
      </c>
      <c r="AD239" s="17">
        <v>1.33</v>
      </c>
      <c r="AE239" s="17">
        <v>1.109282178</v>
      </c>
      <c r="AF239" s="17">
        <v>12.01542787</v>
      </c>
    </row>
    <row r="240" spans="4:32">
      <c r="D240" s="4">
        <v>2.0249999999999999</v>
      </c>
      <c r="E240" s="4">
        <v>0.43580000000000002</v>
      </c>
      <c r="F240" s="4">
        <v>14.31</v>
      </c>
      <c r="G240" s="5">
        <v>398.5</v>
      </c>
      <c r="H240" s="6">
        <f t="shared" si="3"/>
        <v>0.39850000000000002</v>
      </c>
      <c r="I240" s="7">
        <v>1.5342</v>
      </c>
      <c r="J240" s="7">
        <v>1.0068999999999999</v>
      </c>
      <c r="K240" s="7">
        <v>0.75622</v>
      </c>
      <c r="P240">
        <v>398.5</v>
      </c>
      <c r="Q240">
        <v>0.48914494797978109</v>
      </c>
      <c r="R240" s="12">
        <v>0</v>
      </c>
      <c r="S240">
        <v>0.51085505202021886</v>
      </c>
      <c r="T240">
        <v>398.5</v>
      </c>
      <c r="U240">
        <v>0.92241971567637859</v>
      </c>
      <c r="AB240">
        <v>622</v>
      </c>
      <c r="AC240" s="14">
        <v>0.95082</v>
      </c>
      <c r="AD240" s="17">
        <v>1.335</v>
      </c>
      <c r="AE240" s="17">
        <v>1.1124928080000001</v>
      </c>
      <c r="AF240" s="17">
        <v>12.06389822</v>
      </c>
    </row>
    <row r="241" spans="4:32">
      <c r="D241" s="4">
        <v>2.0379999999999998</v>
      </c>
      <c r="E241" s="4">
        <v>0.44119999999999998</v>
      </c>
      <c r="F241" s="4">
        <v>14.4</v>
      </c>
      <c r="G241" s="5">
        <v>399</v>
      </c>
      <c r="H241" s="6">
        <f t="shared" si="3"/>
        <v>0.39900000000000002</v>
      </c>
      <c r="I241" s="7">
        <v>1.6245000000000001</v>
      </c>
      <c r="J241" s="7">
        <v>1.0692999999999999</v>
      </c>
      <c r="K241" s="7">
        <v>0.80408000000000002</v>
      </c>
      <c r="P241">
        <v>399</v>
      </c>
      <c r="Q241">
        <v>0.48803284600803604</v>
      </c>
      <c r="R241" s="12">
        <v>0</v>
      </c>
      <c r="S241">
        <v>0.51196715399196391</v>
      </c>
      <c r="T241">
        <v>399</v>
      </c>
      <c r="U241">
        <v>0.92288082121162407</v>
      </c>
      <c r="AB241">
        <v>623</v>
      </c>
      <c r="AC241" s="14">
        <v>0.95082</v>
      </c>
      <c r="AD241" s="17">
        <v>1.34</v>
      </c>
      <c r="AE241" s="17">
        <v>1.1239870219999999</v>
      </c>
      <c r="AF241" s="17">
        <v>12.1162431</v>
      </c>
    </row>
    <row r="242" spans="4:32">
      <c r="D242" s="4">
        <v>2.044</v>
      </c>
      <c r="E242" s="4">
        <v>0.44400000000000001</v>
      </c>
      <c r="F242" s="4">
        <v>14.45</v>
      </c>
      <c r="G242" s="5">
        <v>399.5</v>
      </c>
      <c r="H242" s="6">
        <f t="shared" si="3"/>
        <v>0.39950000000000002</v>
      </c>
      <c r="I242" s="7">
        <v>1.6717</v>
      </c>
      <c r="J242" s="7">
        <v>1.1021000000000001</v>
      </c>
      <c r="K242" s="7">
        <v>0.82979999999999998</v>
      </c>
      <c r="P242">
        <v>399.5</v>
      </c>
      <c r="Q242">
        <v>0.48693662123457798</v>
      </c>
      <c r="R242" s="12">
        <v>0</v>
      </c>
      <c r="S242">
        <v>0.51306337876542196</v>
      </c>
      <c r="T242">
        <v>399.5</v>
      </c>
      <c r="U242">
        <v>0.92337199603174436</v>
      </c>
      <c r="AB242">
        <v>625</v>
      </c>
      <c r="AC242" s="14">
        <v>0.95082</v>
      </c>
      <c r="AD242" s="17">
        <v>1.345</v>
      </c>
      <c r="AE242" s="17">
        <v>1.1292339730000001</v>
      </c>
      <c r="AF242" s="17">
        <v>12.165326520000001</v>
      </c>
    </row>
    <row r="243" spans="4:32">
      <c r="D243" s="4">
        <v>2.0569999999999999</v>
      </c>
      <c r="E243" s="4">
        <v>0.44950000000000001</v>
      </c>
      <c r="F243" s="4">
        <v>14.54</v>
      </c>
      <c r="G243" s="5">
        <v>400</v>
      </c>
      <c r="H243" s="6">
        <f t="shared" si="3"/>
        <v>0.4</v>
      </c>
      <c r="I243" s="7">
        <v>1.6884999999999999</v>
      </c>
      <c r="J243" s="7">
        <v>1.1141000000000001</v>
      </c>
      <c r="K243" s="7">
        <v>0.83989000000000003</v>
      </c>
      <c r="P243">
        <v>400</v>
      </c>
      <c r="Q243">
        <v>0.48585529071133221</v>
      </c>
      <c r="R243" s="12">
        <v>0</v>
      </c>
      <c r="S243">
        <v>0.51414470928866773</v>
      </c>
      <c r="T243">
        <v>400</v>
      </c>
      <c r="U243">
        <v>0.92388577185550635</v>
      </c>
      <c r="AB243">
        <v>626</v>
      </c>
      <c r="AC243" s="14">
        <v>0.95082</v>
      </c>
      <c r="AD243" s="17">
        <v>1.35</v>
      </c>
      <c r="AE243" s="17">
        <v>1.132981867</v>
      </c>
      <c r="AF243" s="17">
        <v>12.21775953</v>
      </c>
    </row>
    <row r="244" spans="4:32">
      <c r="D244" s="4">
        <v>2.0640000000000001</v>
      </c>
      <c r="E244" s="4">
        <v>0.45240000000000002</v>
      </c>
      <c r="F244" s="4">
        <v>14.59</v>
      </c>
      <c r="G244" s="5">
        <v>401</v>
      </c>
      <c r="H244" s="6">
        <f t="shared" si="3"/>
        <v>0.40100000000000002</v>
      </c>
      <c r="I244" s="7">
        <v>1.752</v>
      </c>
      <c r="J244" s="7">
        <v>1.1603000000000001</v>
      </c>
      <c r="K244" s="7">
        <v>0.87690999999999997</v>
      </c>
      <c r="P244">
        <v>401</v>
      </c>
      <c r="Q244">
        <v>0.48373434935362403</v>
      </c>
      <c r="R244" s="12">
        <v>0</v>
      </c>
      <c r="S244">
        <v>0.51626565064637597</v>
      </c>
      <c r="T244">
        <v>401</v>
      </c>
      <c r="U244">
        <v>0.92495125338902229</v>
      </c>
      <c r="AB244">
        <v>627</v>
      </c>
      <c r="AC244" s="14">
        <v>0.95082</v>
      </c>
      <c r="AD244" s="17">
        <v>1.355</v>
      </c>
      <c r="AE244" s="17">
        <v>1.135566133</v>
      </c>
      <c r="AF244" s="17">
        <v>12.267009030000001</v>
      </c>
    </row>
    <row r="245" spans="4:32">
      <c r="D245" s="4">
        <v>2.077</v>
      </c>
      <c r="E245" s="4">
        <v>0.45810000000000001</v>
      </c>
      <c r="F245" s="4">
        <v>14.68</v>
      </c>
      <c r="G245" s="5">
        <v>402</v>
      </c>
      <c r="H245" s="6">
        <f t="shared" si="3"/>
        <v>0.40200000000000002</v>
      </c>
      <c r="I245" s="7">
        <v>1.8140000000000001</v>
      </c>
      <c r="J245" s="7">
        <v>1.2060999999999999</v>
      </c>
      <c r="K245" s="7">
        <v>0.91386999999999996</v>
      </c>
      <c r="P245">
        <v>402</v>
      </c>
      <c r="Q245">
        <v>0.48166700200253992</v>
      </c>
      <c r="R245" s="12">
        <v>0</v>
      </c>
      <c r="S245">
        <v>0.51833299799746002</v>
      </c>
      <c r="T245">
        <v>402</v>
      </c>
      <c r="U245">
        <v>0.92601751956230605</v>
      </c>
      <c r="AB245">
        <v>629</v>
      </c>
      <c r="AC245" s="14">
        <v>0.95082</v>
      </c>
      <c r="AD245" s="17">
        <v>1.43</v>
      </c>
      <c r="AE245" s="17">
        <v>1.20897633</v>
      </c>
      <c r="AF245" s="17">
        <v>12.991983060000001</v>
      </c>
    </row>
    <row r="246" spans="4:32">
      <c r="D246" s="4">
        <v>2.0840000000000001</v>
      </c>
      <c r="E246" s="4">
        <v>0.46100000000000002</v>
      </c>
      <c r="F246" s="4">
        <v>14.73</v>
      </c>
      <c r="G246" s="5">
        <v>403</v>
      </c>
      <c r="H246" s="6">
        <f t="shared" si="3"/>
        <v>0.40300000000000002</v>
      </c>
      <c r="I246" s="7">
        <v>1.74</v>
      </c>
      <c r="J246" s="7">
        <v>1.1613</v>
      </c>
      <c r="K246" s="7">
        <v>0.88210999999999995</v>
      </c>
      <c r="P246">
        <v>403</v>
      </c>
      <c r="Q246">
        <v>0.47965119745615342</v>
      </c>
      <c r="R246" s="12">
        <v>0</v>
      </c>
      <c r="S246">
        <v>0.52034880254384652</v>
      </c>
      <c r="T246">
        <v>403</v>
      </c>
      <c r="U246">
        <v>0.92702482412549192</v>
      </c>
      <c r="AB246">
        <v>630</v>
      </c>
      <c r="AC246" s="14">
        <v>0.95082</v>
      </c>
      <c r="AD246" s="17">
        <v>1.4350000000000001</v>
      </c>
      <c r="AE246" s="17">
        <v>1.2157742840000001</v>
      </c>
      <c r="AF246" s="17">
        <v>13.0402495</v>
      </c>
    </row>
    <row r="247" spans="4:32">
      <c r="D247" s="4">
        <v>2.097</v>
      </c>
      <c r="E247" s="4">
        <v>0.46689999999999998</v>
      </c>
      <c r="F247" s="4">
        <v>14.83</v>
      </c>
      <c r="G247" s="5">
        <v>404</v>
      </c>
      <c r="H247" s="6">
        <f t="shared" si="3"/>
        <v>0.40400000000000003</v>
      </c>
      <c r="I247" s="7">
        <v>1.7629999999999999</v>
      </c>
      <c r="J247" s="7">
        <v>1.1800999999999999</v>
      </c>
      <c r="K247" s="7">
        <v>0.89849000000000001</v>
      </c>
      <c r="P247">
        <v>404</v>
      </c>
      <c r="Q247">
        <v>0.47768488451253804</v>
      </c>
      <c r="R247" s="12">
        <v>0</v>
      </c>
      <c r="S247">
        <v>0.5223151154874619</v>
      </c>
      <c r="T247">
        <v>404</v>
      </c>
      <c r="U247">
        <v>0.9279134208287142</v>
      </c>
      <c r="AB247">
        <v>631</v>
      </c>
      <c r="AC247" s="14">
        <v>0.95082</v>
      </c>
      <c r="AD247" s="17">
        <v>1.44</v>
      </c>
      <c r="AE247" s="17">
        <v>1.222359347</v>
      </c>
      <c r="AF247" s="17">
        <v>13.08984959</v>
      </c>
    </row>
    <row r="248" spans="4:32">
      <c r="D248" s="4">
        <v>2.1040000000000001</v>
      </c>
      <c r="E248" s="4">
        <v>0.46989999999999998</v>
      </c>
      <c r="F248" s="4">
        <v>14.88</v>
      </c>
      <c r="G248" s="5">
        <v>405</v>
      </c>
      <c r="H248" s="6">
        <f t="shared" si="3"/>
        <v>0.40500000000000003</v>
      </c>
      <c r="I248" s="7">
        <v>1.7150000000000001</v>
      </c>
      <c r="J248" s="7">
        <v>1.1511</v>
      </c>
      <c r="K248" s="7">
        <v>0.87848999999999999</v>
      </c>
      <c r="P248">
        <v>405</v>
      </c>
      <c r="Q248">
        <v>0.47576601196976731</v>
      </c>
      <c r="R248" s="12">
        <v>0</v>
      </c>
      <c r="S248">
        <v>0.52423398803023269</v>
      </c>
      <c r="T248">
        <v>405</v>
      </c>
      <c r="U248">
        <v>0.92863670822070798</v>
      </c>
      <c r="AB248">
        <v>633</v>
      </c>
      <c r="AC248" s="14">
        <v>0.95082</v>
      </c>
      <c r="AD248" s="17">
        <v>1.4450000000000001</v>
      </c>
      <c r="AE248" s="17">
        <v>1.225637477</v>
      </c>
      <c r="AF248" s="17">
        <v>13.13438949</v>
      </c>
    </row>
    <row r="249" spans="4:32">
      <c r="D249" s="4">
        <v>2.1179999999999999</v>
      </c>
      <c r="E249" s="4">
        <v>0.47599999999999998</v>
      </c>
      <c r="F249" s="4">
        <v>14.97</v>
      </c>
      <c r="G249" s="5">
        <v>406</v>
      </c>
      <c r="H249" s="6">
        <f t="shared" si="3"/>
        <v>0.40600000000000003</v>
      </c>
      <c r="I249" s="7">
        <v>1.6659999999999999</v>
      </c>
      <c r="J249" s="7">
        <v>1.1227</v>
      </c>
      <c r="K249" s="7">
        <v>0.85877999999999999</v>
      </c>
      <c r="P249">
        <v>406</v>
      </c>
      <c r="Q249">
        <v>0.4738925286259148</v>
      </c>
      <c r="R249" s="12">
        <v>0</v>
      </c>
      <c r="S249">
        <v>0.5261074713740852</v>
      </c>
      <c r="T249">
        <v>406</v>
      </c>
      <c r="U249">
        <v>0.92920066404461232</v>
      </c>
      <c r="AB249">
        <v>634</v>
      </c>
      <c r="AC249" s="14">
        <v>0.95082</v>
      </c>
      <c r="AD249" s="17">
        <v>1.45</v>
      </c>
      <c r="AE249" s="17">
        <v>1.2323484119999999</v>
      </c>
      <c r="AF249" s="17">
        <v>13.193509110000001</v>
      </c>
    </row>
    <row r="250" spans="4:32">
      <c r="D250" s="4">
        <v>2.125</v>
      </c>
      <c r="E250" s="4">
        <v>0.47910000000000003</v>
      </c>
      <c r="F250" s="4">
        <v>15.02</v>
      </c>
      <c r="G250" s="5">
        <v>407</v>
      </c>
      <c r="H250" s="6">
        <f t="shared" si="3"/>
        <v>0.40699999999999997</v>
      </c>
      <c r="I250" s="7">
        <v>1.63</v>
      </c>
      <c r="J250" s="7">
        <v>1.1026</v>
      </c>
      <c r="K250" s="7">
        <v>0.84545000000000003</v>
      </c>
      <c r="P250">
        <v>407</v>
      </c>
      <c r="Q250">
        <v>0.47206238327905398</v>
      </c>
      <c r="R250" s="12">
        <v>0</v>
      </c>
      <c r="S250">
        <v>0.52793761672094597</v>
      </c>
      <c r="T250">
        <v>407</v>
      </c>
      <c r="U250">
        <v>0.92962441084216718</v>
      </c>
      <c r="AB250">
        <v>635</v>
      </c>
      <c r="AC250" s="14">
        <v>0.95082</v>
      </c>
      <c r="AD250" s="17">
        <v>1.4550000000000001</v>
      </c>
      <c r="AE250" s="17">
        <v>1.2350530479999999</v>
      </c>
      <c r="AF250" s="17">
        <v>13.23424936</v>
      </c>
    </row>
    <row r="251" spans="4:32">
      <c r="D251" s="4">
        <v>2.1389999999999998</v>
      </c>
      <c r="E251" s="4">
        <v>0.48530000000000001</v>
      </c>
      <c r="F251" s="4">
        <v>15.12</v>
      </c>
      <c r="G251" s="5">
        <v>408</v>
      </c>
      <c r="H251" s="6">
        <f t="shared" si="3"/>
        <v>0.40799999999999997</v>
      </c>
      <c r="I251" s="7">
        <v>1.6990000000000001</v>
      </c>
      <c r="J251" s="7">
        <v>1.1514</v>
      </c>
      <c r="K251" s="7">
        <v>0.88488</v>
      </c>
      <c r="P251">
        <v>408</v>
      </c>
      <c r="Q251">
        <v>0.47027352472725847</v>
      </c>
      <c r="R251" s="12">
        <v>0</v>
      </c>
      <c r="S251">
        <v>0.52972647527274153</v>
      </c>
      <c r="T251">
        <v>408</v>
      </c>
      <c r="U251">
        <v>0.92992707115511242</v>
      </c>
      <c r="AB251">
        <v>637</v>
      </c>
      <c r="AC251" s="14">
        <v>0.95082</v>
      </c>
      <c r="AD251" s="17">
        <v>1.46</v>
      </c>
      <c r="AE251" s="17">
        <v>1.23989324</v>
      </c>
      <c r="AF251" s="17">
        <v>13.282595199999999</v>
      </c>
    </row>
    <row r="252" spans="4:32">
      <c r="D252" s="4">
        <v>2.1459999999999999</v>
      </c>
      <c r="E252" s="4">
        <v>0.48849999999999999</v>
      </c>
      <c r="F252" s="4">
        <v>15.17</v>
      </c>
      <c r="G252" s="5">
        <v>409</v>
      </c>
      <c r="H252" s="6">
        <f t="shared" si="3"/>
        <v>0.40899999999999997</v>
      </c>
      <c r="I252" s="7">
        <v>1.8089999999999999</v>
      </c>
      <c r="J252" s="7">
        <v>1.2299</v>
      </c>
      <c r="K252" s="7">
        <v>0.94716999999999996</v>
      </c>
      <c r="P252">
        <v>409</v>
      </c>
      <c r="Q252">
        <v>0.4685239017686017</v>
      </c>
      <c r="R252" s="12">
        <v>0</v>
      </c>
      <c r="S252">
        <v>0.5314760982313983</v>
      </c>
      <c r="T252">
        <v>409</v>
      </c>
      <c r="U252">
        <v>0.93012776752518822</v>
      </c>
      <c r="AB252">
        <v>638</v>
      </c>
      <c r="AC252" s="14">
        <v>0.95082</v>
      </c>
      <c r="AD252" s="17">
        <v>1.4650000000000001</v>
      </c>
      <c r="AE252" s="17">
        <v>1.2456741360000001</v>
      </c>
      <c r="AF252" s="17">
        <v>13.329730079999999</v>
      </c>
    </row>
    <row r="253" spans="4:32">
      <c r="D253" s="4">
        <v>2.153</v>
      </c>
      <c r="E253" s="4">
        <v>0.49170000000000003</v>
      </c>
      <c r="F253" s="4">
        <v>15.23</v>
      </c>
      <c r="G253" s="5">
        <v>410</v>
      </c>
      <c r="H253" s="6">
        <f t="shared" si="3"/>
        <v>0.41</v>
      </c>
      <c r="I253" s="7">
        <v>1.5369999999999999</v>
      </c>
      <c r="J253" s="7">
        <v>1.0485</v>
      </c>
      <c r="K253" s="7">
        <v>0.80910000000000004</v>
      </c>
      <c r="P253">
        <v>410</v>
      </c>
      <c r="Q253">
        <v>0.46681146320115735</v>
      </c>
      <c r="R253" s="12">
        <v>0</v>
      </c>
      <c r="S253">
        <v>0.5331885367988427</v>
      </c>
      <c r="T253">
        <v>410</v>
      </c>
      <c r="U253">
        <v>0.93024562249413423</v>
      </c>
      <c r="AB253">
        <v>640</v>
      </c>
      <c r="AC253" s="14">
        <v>0.95082</v>
      </c>
      <c r="AD253" s="17">
        <v>1.47</v>
      </c>
      <c r="AE253" s="17">
        <v>1.2559018399999999</v>
      </c>
      <c r="AF253" s="17">
        <v>13.375249139999999</v>
      </c>
    </row>
    <row r="254" spans="4:32">
      <c r="D254" s="4">
        <v>2.1669999999999998</v>
      </c>
      <c r="E254" s="4">
        <v>0.49819999999999998</v>
      </c>
      <c r="F254" s="4">
        <v>15.33</v>
      </c>
      <c r="G254" s="5">
        <v>411</v>
      </c>
      <c r="H254" s="6">
        <f t="shared" si="3"/>
        <v>0.41099999999999998</v>
      </c>
      <c r="I254" s="7">
        <v>1.7150000000000001</v>
      </c>
      <c r="J254" s="7">
        <v>1.1738</v>
      </c>
      <c r="K254" s="7">
        <v>0.90769999999999995</v>
      </c>
      <c r="P254">
        <v>411</v>
      </c>
      <c r="Q254">
        <v>0.4651344021226908</v>
      </c>
      <c r="R254" s="12">
        <v>0</v>
      </c>
      <c r="S254">
        <v>0.53486559787730914</v>
      </c>
      <c r="T254">
        <v>411</v>
      </c>
      <c r="U254">
        <v>0.93029975860369074</v>
      </c>
      <c r="AB254">
        <v>641</v>
      </c>
      <c r="AC254" s="14">
        <v>0.95082</v>
      </c>
      <c r="AD254" s="17">
        <v>1.4750000000000001</v>
      </c>
      <c r="AE254" s="17">
        <v>1.2524217129999999</v>
      </c>
      <c r="AF254" s="17">
        <v>13.421198159999999</v>
      </c>
    </row>
    <row r="255" spans="4:32">
      <c r="D255" s="4">
        <v>2.1749999999999998</v>
      </c>
      <c r="E255" s="4">
        <v>0.50149999999999995</v>
      </c>
      <c r="F255" s="4">
        <v>15.38</v>
      </c>
      <c r="G255" s="5">
        <v>412</v>
      </c>
      <c r="H255" s="6">
        <f t="shared" si="3"/>
        <v>0.41199999999999998</v>
      </c>
      <c r="I255" s="7">
        <v>1.8160000000000001</v>
      </c>
      <c r="J255" s="7">
        <v>1.2478</v>
      </c>
      <c r="K255" s="7">
        <v>0.96686000000000005</v>
      </c>
      <c r="P255">
        <v>412</v>
      </c>
      <c r="Q255">
        <v>0.46349188882973558</v>
      </c>
      <c r="R255" s="12">
        <v>0</v>
      </c>
      <c r="S255">
        <v>0.53650811117026442</v>
      </c>
      <c r="T255">
        <v>412</v>
      </c>
      <c r="U255">
        <v>0.930307410009799</v>
      </c>
      <c r="AB255">
        <v>642</v>
      </c>
      <c r="AC255" s="14">
        <v>0.95286999999999999</v>
      </c>
      <c r="AD255" s="17">
        <v>1.48</v>
      </c>
      <c r="AE255" s="17">
        <v>1.265153644</v>
      </c>
      <c r="AF255" s="17">
        <v>13.46516297</v>
      </c>
    </row>
    <row r="256" spans="4:32">
      <c r="D256" s="4">
        <v>2.1890000000000001</v>
      </c>
      <c r="E256" s="4">
        <v>0.50819999999999999</v>
      </c>
      <c r="F256" s="4">
        <v>15.48</v>
      </c>
      <c r="G256" s="5">
        <v>413</v>
      </c>
      <c r="H256" s="6">
        <f t="shared" si="3"/>
        <v>0.41299999999999998</v>
      </c>
      <c r="I256" s="7">
        <v>1.7392000000000001</v>
      </c>
      <c r="J256" s="7">
        <v>1.1971000000000001</v>
      </c>
      <c r="K256" s="7">
        <v>0.92950999999999995</v>
      </c>
      <c r="P256">
        <v>413</v>
      </c>
      <c r="Q256">
        <v>0.46188333791851699</v>
      </c>
      <c r="R256" s="12">
        <v>0</v>
      </c>
      <c r="S256">
        <v>0.53811666208148301</v>
      </c>
      <c r="T256">
        <v>413</v>
      </c>
      <c r="U256">
        <v>0.93027825732520686</v>
      </c>
      <c r="AB256">
        <v>644</v>
      </c>
      <c r="AC256" s="14">
        <v>0.95286999999999999</v>
      </c>
      <c r="AD256" s="17">
        <v>1.4850000000000001</v>
      </c>
      <c r="AE256" s="17">
        <v>1.264792932</v>
      </c>
      <c r="AF256" s="17">
        <v>13.51960433</v>
      </c>
    </row>
    <row r="257" spans="4:32">
      <c r="D257" s="4">
        <v>2.1970000000000001</v>
      </c>
      <c r="E257" s="4">
        <v>0.51160000000000005</v>
      </c>
      <c r="F257" s="4">
        <v>15.54</v>
      </c>
      <c r="G257" s="5">
        <v>414</v>
      </c>
      <c r="H257" s="6">
        <f t="shared" si="3"/>
        <v>0.41399999999999998</v>
      </c>
      <c r="I257" s="7">
        <v>1.7143999999999999</v>
      </c>
      <c r="J257" s="7">
        <v>1.1841999999999999</v>
      </c>
      <c r="K257" s="7">
        <v>0.92134000000000005</v>
      </c>
      <c r="P257">
        <v>414</v>
      </c>
      <c r="Q257">
        <v>0.46030816398526042</v>
      </c>
      <c r="R257" s="12">
        <v>0</v>
      </c>
      <c r="S257">
        <v>0.53969183601473958</v>
      </c>
      <c r="T257">
        <v>414</v>
      </c>
      <c r="U257">
        <v>0.93022009277686346</v>
      </c>
      <c r="AB257">
        <v>645</v>
      </c>
      <c r="AC257" s="14">
        <v>0.95286999999999999</v>
      </c>
      <c r="AD257" s="17">
        <v>1.49</v>
      </c>
      <c r="AE257" s="17">
        <v>1.275023692</v>
      </c>
      <c r="AF257" s="17">
        <v>13.565238129999999</v>
      </c>
    </row>
    <row r="258" spans="4:32">
      <c r="D258" s="4">
        <v>2.2040000000000002</v>
      </c>
      <c r="E258" s="4">
        <v>0.5151</v>
      </c>
      <c r="F258" s="4">
        <v>15.59</v>
      </c>
      <c r="G258" s="5">
        <v>415</v>
      </c>
      <c r="H258" s="6">
        <f t="shared" si="3"/>
        <v>0.41499999999999998</v>
      </c>
      <c r="I258" s="7">
        <v>1.7687999999999999</v>
      </c>
      <c r="J258" s="7">
        <v>1.2258</v>
      </c>
      <c r="K258" s="7">
        <v>0.95569000000000004</v>
      </c>
      <c r="P258">
        <v>415</v>
      </c>
      <c r="Q258">
        <v>0.4587657816261913</v>
      </c>
      <c r="R258" s="12">
        <v>0</v>
      </c>
      <c r="S258">
        <v>0.5412342183738087</v>
      </c>
      <c r="T258">
        <v>415</v>
      </c>
      <c r="U258">
        <v>0.93014070859171794</v>
      </c>
      <c r="AB258">
        <v>646</v>
      </c>
      <c r="AC258" s="14">
        <v>0.95286999999999999</v>
      </c>
      <c r="AD258" s="17">
        <v>1.4950000000000001</v>
      </c>
      <c r="AE258" s="17">
        <v>1.2776936729999999</v>
      </c>
      <c r="AF258" s="17">
        <v>13.61515704</v>
      </c>
    </row>
    <row r="259" spans="4:32">
      <c r="D259" s="4">
        <v>2.2189999999999999</v>
      </c>
      <c r="E259" s="4">
        <v>0.52210000000000001</v>
      </c>
      <c r="F259" s="4">
        <v>15.7</v>
      </c>
      <c r="G259" s="5">
        <v>416</v>
      </c>
      <c r="H259" s="6">
        <f t="shared" si="3"/>
        <v>0.41599999999999998</v>
      </c>
      <c r="I259" s="7">
        <v>1.8149999999999999</v>
      </c>
      <c r="J259" s="7">
        <v>1.2624</v>
      </c>
      <c r="K259" s="7">
        <v>0.98628000000000005</v>
      </c>
      <c r="P259">
        <v>416</v>
      </c>
      <c r="Q259">
        <v>0.45725560543753496</v>
      </c>
      <c r="R259" s="12">
        <v>0</v>
      </c>
      <c r="S259">
        <v>0.54274439456246504</v>
      </c>
      <c r="T259">
        <v>416</v>
      </c>
      <c r="U259">
        <v>0.93004789699671953</v>
      </c>
      <c r="AB259">
        <v>648</v>
      </c>
      <c r="AC259" s="14">
        <v>0.95286999999999999</v>
      </c>
      <c r="AD259" s="17">
        <v>1.5</v>
      </c>
      <c r="AE259" s="17">
        <v>1.285699173</v>
      </c>
      <c r="AF259" s="17">
        <v>13.660271679999999</v>
      </c>
    </row>
    <row r="260" spans="4:32">
      <c r="D260" s="4">
        <v>2.2269999999999999</v>
      </c>
      <c r="E260" s="4">
        <v>0.52559999999999996</v>
      </c>
      <c r="F260" s="4">
        <v>15.75</v>
      </c>
      <c r="G260" s="5">
        <v>417</v>
      </c>
      <c r="H260" s="6">
        <f t="shared" ref="H260:H323" si="4">G260/1000</f>
        <v>0.41699999999999998</v>
      </c>
      <c r="I260" s="7">
        <v>1.766</v>
      </c>
      <c r="J260" s="7">
        <v>1.2312000000000001</v>
      </c>
      <c r="K260" s="7">
        <v>0.96392</v>
      </c>
      <c r="P260">
        <v>417</v>
      </c>
      <c r="Q260">
        <v>0.45577705001551688</v>
      </c>
      <c r="R260" s="12">
        <v>0</v>
      </c>
      <c r="S260">
        <v>0.54422294998448306</v>
      </c>
      <c r="T260">
        <v>417</v>
      </c>
      <c r="U260">
        <v>0.92994945021881747</v>
      </c>
      <c r="AB260">
        <v>649</v>
      </c>
      <c r="AC260" s="14">
        <v>0.95286999999999999</v>
      </c>
      <c r="AD260" s="17">
        <v>1.5049999999999999</v>
      </c>
      <c r="AE260" s="17">
        <v>1.2901496969999999</v>
      </c>
      <c r="AF260" s="17">
        <v>13.70964938</v>
      </c>
    </row>
    <row r="261" spans="4:32">
      <c r="D261" s="4">
        <v>2.2349999999999999</v>
      </c>
      <c r="E261" s="4">
        <v>0.5292</v>
      </c>
      <c r="F261" s="4">
        <v>15.81</v>
      </c>
      <c r="G261" s="5">
        <v>418</v>
      </c>
      <c r="H261" s="6">
        <f t="shared" si="4"/>
        <v>0.41799999999999998</v>
      </c>
      <c r="I261" s="7">
        <v>1.6850000000000001</v>
      </c>
      <c r="J261" s="7">
        <v>1.1777</v>
      </c>
      <c r="K261" s="7">
        <v>0.92391999999999996</v>
      </c>
      <c r="P261">
        <v>418</v>
      </c>
      <c r="Q261">
        <v>0.45432952995636233</v>
      </c>
      <c r="R261" s="12">
        <v>0</v>
      </c>
      <c r="S261">
        <v>0.54567047004363767</v>
      </c>
      <c r="T261">
        <v>418</v>
      </c>
      <c r="U261">
        <v>0.9298534789328311</v>
      </c>
      <c r="AB261">
        <v>650</v>
      </c>
      <c r="AC261" s="14">
        <v>0.95286999999999999</v>
      </c>
      <c r="AD261" s="17">
        <v>1.51</v>
      </c>
      <c r="AE261" s="17">
        <v>1.2968099479999999</v>
      </c>
      <c r="AF261" s="17">
        <v>13.75760575</v>
      </c>
    </row>
    <row r="262" spans="4:32">
      <c r="D262" s="4">
        <v>2.242</v>
      </c>
      <c r="E262" s="4">
        <v>0.53280000000000005</v>
      </c>
      <c r="F262" s="4">
        <v>15.86</v>
      </c>
      <c r="G262" s="5">
        <v>419</v>
      </c>
      <c r="H262" s="6">
        <f t="shared" si="4"/>
        <v>0.41899999999999998</v>
      </c>
      <c r="I262" s="7">
        <v>1.7490000000000001</v>
      </c>
      <c r="J262" s="7">
        <v>1.2258</v>
      </c>
      <c r="K262" s="7">
        <v>0.96353999999999995</v>
      </c>
      <c r="P262">
        <v>419</v>
      </c>
      <c r="Q262">
        <v>0.4529124598562968</v>
      </c>
      <c r="R262" s="12">
        <v>0</v>
      </c>
      <c r="S262">
        <v>0.5470875401437032</v>
      </c>
      <c r="T262">
        <v>419</v>
      </c>
      <c r="U262">
        <v>0.92976936760506035</v>
      </c>
      <c r="AB262">
        <v>652</v>
      </c>
      <c r="AC262" s="14">
        <v>0.95286999999999999</v>
      </c>
      <c r="AD262" s="17">
        <v>1.5149999999999999</v>
      </c>
      <c r="AE262" s="17">
        <v>1.304059962</v>
      </c>
      <c r="AF262" s="17">
        <v>13.813781970000001</v>
      </c>
    </row>
    <row r="263" spans="4:32">
      <c r="D263" s="4">
        <v>2.258</v>
      </c>
      <c r="E263" s="4">
        <v>0.54020000000000001</v>
      </c>
      <c r="F263" s="4">
        <v>15.97</v>
      </c>
      <c r="G263" s="5">
        <v>420</v>
      </c>
      <c r="H263" s="6">
        <f t="shared" si="4"/>
        <v>0.42</v>
      </c>
      <c r="I263" s="7">
        <v>1.599</v>
      </c>
      <c r="J263" s="7">
        <v>1.1232</v>
      </c>
      <c r="K263" s="7">
        <v>0.88466999999999996</v>
      </c>
      <c r="P263">
        <v>420</v>
      </c>
      <c r="Q263">
        <v>0.45152525431154567</v>
      </c>
      <c r="R263" s="12">
        <v>0</v>
      </c>
      <c r="S263">
        <v>0.54847474568845433</v>
      </c>
      <c r="T263">
        <v>420</v>
      </c>
      <c r="U263">
        <v>0.92970681914967512</v>
      </c>
      <c r="AB263">
        <v>653</v>
      </c>
      <c r="AC263" s="14">
        <v>0.95286999999999999</v>
      </c>
      <c r="AD263" s="17">
        <v>1.52</v>
      </c>
      <c r="AE263" s="17">
        <v>1.3139246760000001</v>
      </c>
      <c r="AF263" s="17">
        <v>13.8577198</v>
      </c>
    </row>
    <row r="264" spans="4:32">
      <c r="D264" s="4">
        <v>2.266</v>
      </c>
      <c r="E264" s="4">
        <v>0.54390000000000005</v>
      </c>
      <c r="F264" s="4">
        <v>16.03</v>
      </c>
      <c r="G264" s="5">
        <v>421</v>
      </c>
      <c r="H264" s="6">
        <f t="shared" si="4"/>
        <v>0.42099999999999999</v>
      </c>
      <c r="I264" s="7">
        <v>1.8109999999999999</v>
      </c>
      <c r="J264" s="7">
        <v>1.2757000000000001</v>
      </c>
      <c r="K264" s="7">
        <v>1.0066999999999999</v>
      </c>
      <c r="P264">
        <v>421</v>
      </c>
      <c r="Q264">
        <v>0.45016730644503772</v>
      </c>
      <c r="R264" s="12">
        <v>0</v>
      </c>
      <c r="S264">
        <v>0.54983269355496223</v>
      </c>
      <c r="T264">
        <v>421</v>
      </c>
      <c r="U264">
        <v>0.92967553648084555</v>
      </c>
      <c r="AB264">
        <v>655</v>
      </c>
      <c r="AC264" s="14">
        <v>0.95286999999999999</v>
      </c>
      <c r="AD264" s="17">
        <v>1.5249999999999999</v>
      </c>
      <c r="AE264" s="17">
        <v>1.31627889</v>
      </c>
      <c r="AF264" s="17">
        <v>13.905487770000001</v>
      </c>
    </row>
    <row r="265" spans="4:32">
      <c r="D265" s="4">
        <v>2.274</v>
      </c>
      <c r="E265" s="4">
        <v>0.54769999999999996</v>
      </c>
      <c r="F265" s="4">
        <v>16.09</v>
      </c>
      <c r="G265" s="5">
        <v>422</v>
      </c>
      <c r="H265" s="6">
        <f t="shared" si="4"/>
        <v>0.42199999999999999</v>
      </c>
      <c r="I265" s="7">
        <v>1.782</v>
      </c>
      <c r="J265" s="7">
        <v>1.2583</v>
      </c>
      <c r="K265" s="7">
        <v>0.99499000000000004</v>
      </c>
      <c r="P265">
        <v>422</v>
      </c>
      <c r="Q265">
        <v>0.44883792348651563</v>
      </c>
      <c r="R265" s="12">
        <v>0</v>
      </c>
      <c r="S265">
        <v>0.55116207651348437</v>
      </c>
      <c r="T265">
        <v>422</v>
      </c>
      <c r="U265">
        <v>0.92968522251274166</v>
      </c>
      <c r="AB265">
        <v>656</v>
      </c>
      <c r="AC265" s="14">
        <v>0.95286999999999999</v>
      </c>
      <c r="AD265" s="17">
        <v>1.53</v>
      </c>
      <c r="AE265" s="17">
        <v>1.3252896139999999</v>
      </c>
      <c r="AF265" s="17">
        <v>13.94978109</v>
      </c>
    </row>
    <row r="266" spans="4:32">
      <c r="D266" s="4">
        <v>2.282</v>
      </c>
      <c r="E266" s="4">
        <v>0.55149999999999999</v>
      </c>
      <c r="F266" s="4">
        <v>16.14</v>
      </c>
      <c r="G266" s="5">
        <v>423</v>
      </c>
      <c r="H266" s="6">
        <f t="shared" si="4"/>
        <v>0.42299999999999999</v>
      </c>
      <c r="I266" s="7">
        <v>1.7210000000000001</v>
      </c>
      <c r="J266" s="7">
        <v>1.2183999999999999</v>
      </c>
      <c r="K266" s="7">
        <v>0.96531</v>
      </c>
      <c r="P266">
        <v>423</v>
      </c>
      <c r="Q266">
        <v>0.44753639119242561</v>
      </c>
      <c r="R266" s="12">
        <v>0</v>
      </c>
      <c r="S266">
        <v>0.55246360880757439</v>
      </c>
      <c r="T266">
        <v>423</v>
      </c>
      <c r="U266">
        <v>0.92974558015953346</v>
      </c>
      <c r="AB266">
        <v>657</v>
      </c>
      <c r="AC266" s="14">
        <v>0.95286999999999999</v>
      </c>
      <c r="AD266" s="17">
        <v>1.5349999999999999</v>
      </c>
      <c r="AE266" s="17">
        <v>1.3325653660000001</v>
      </c>
      <c r="AF266" s="17">
        <v>13.9955611</v>
      </c>
    </row>
    <row r="267" spans="4:32">
      <c r="D267" s="4">
        <v>2.298</v>
      </c>
      <c r="E267" s="4">
        <v>0.55930000000000002</v>
      </c>
      <c r="F267" s="4">
        <v>16.260000000000002</v>
      </c>
      <c r="G267" s="5">
        <v>424</v>
      </c>
      <c r="H267" s="6">
        <f t="shared" si="4"/>
        <v>0.42399999999999999</v>
      </c>
      <c r="I267" s="7">
        <v>1.708</v>
      </c>
      <c r="J267" s="7">
        <v>1.2117</v>
      </c>
      <c r="K267" s="7">
        <v>0.96182000000000001</v>
      </c>
      <c r="P267">
        <v>424</v>
      </c>
      <c r="Q267">
        <v>0.44626199531921368</v>
      </c>
      <c r="R267" s="12">
        <v>0</v>
      </c>
      <c r="S267">
        <v>0.55373800468078627</v>
      </c>
      <c r="T267">
        <v>424</v>
      </c>
      <c r="U267">
        <v>0.92986791510110867</v>
      </c>
      <c r="AB267">
        <v>659</v>
      </c>
      <c r="AC267" s="14">
        <v>0.95286999999999999</v>
      </c>
      <c r="AD267" s="17">
        <v>1.54</v>
      </c>
      <c r="AE267" s="17">
        <v>1.3381036850000001</v>
      </c>
      <c r="AF267" s="17">
        <v>14.046370400000001</v>
      </c>
    </row>
    <row r="268" spans="4:32">
      <c r="D268" s="4">
        <v>2.306</v>
      </c>
      <c r="E268" s="4">
        <v>0.56320000000000003</v>
      </c>
      <c r="F268" s="4">
        <v>16.32</v>
      </c>
      <c r="G268" s="5">
        <v>425</v>
      </c>
      <c r="H268" s="6">
        <f t="shared" si="4"/>
        <v>0.42499999999999999</v>
      </c>
      <c r="I268" s="7">
        <v>1.7549999999999999</v>
      </c>
      <c r="J268" s="7">
        <v>1.2487999999999999</v>
      </c>
      <c r="K268" s="7">
        <v>0.99312</v>
      </c>
      <c r="P268">
        <v>425</v>
      </c>
      <c r="Q268">
        <v>0.44501402162332609</v>
      </c>
      <c r="R268" s="12">
        <v>0</v>
      </c>
      <c r="S268">
        <v>0.55498597837667396</v>
      </c>
      <c r="T268">
        <v>425</v>
      </c>
      <c r="U268">
        <v>0.93006994408022581</v>
      </c>
      <c r="AB268">
        <v>660</v>
      </c>
      <c r="AC268" s="14">
        <v>0.95286999999999999</v>
      </c>
      <c r="AD268" s="17">
        <v>1.5449999999999999</v>
      </c>
      <c r="AE268" s="17">
        <v>1.342317392</v>
      </c>
      <c r="AF268" s="17">
        <v>14.089067249999999</v>
      </c>
    </row>
    <row r="269" spans="4:32">
      <c r="D269" s="4">
        <v>2.3140000000000001</v>
      </c>
      <c r="E269" s="4">
        <v>0.56720000000000004</v>
      </c>
      <c r="F269" s="4">
        <v>16.38</v>
      </c>
      <c r="G269" s="5">
        <v>426</v>
      </c>
      <c r="H269" s="6">
        <f t="shared" si="4"/>
        <v>0.42599999999999999</v>
      </c>
      <c r="I269" s="7">
        <v>1.6990000000000001</v>
      </c>
      <c r="J269" s="7">
        <v>1.2135</v>
      </c>
      <c r="K269" s="7">
        <v>0.96667000000000003</v>
      </c>
      <c r="P269">
        <v>426</v>
      </c>
      <c r="Q269">
        <v>0.44379175586120889</v>
      </c>
      <c r="R269" s="12">
        <v>0</v>
      </c>
      <c r="S269">
        <v>0.55620824413879111</v>
      </c>
      <c r="T269">
        <v>426</v>
      </c>
      <c r="U269">
        <v>0.93037098660536122</v>
      </c>
      <c r="AB269">
        <v>661</v>
      </c>
      <c r="AC269" s="14">
        <v>0.95286999999999999</v>
      </c>
      <c r="AD269" s="17">
        <v>1.55</v>
      </c>
      <c r="AE269" s="17">
        <v>1.3473994010000001</v>
      </c>
      <c r="AF269" s="17">
        <v>14.132780520000001</v>
      </c>
    </row>
    <row r="270" spans="4:32">
      <c r="D270" s="4">
        <v>2.323</v>
      </c>
      <c r="E270" s="4">
        <v>0.57120000000000004</v>
      </c>
      <c r="F270" s="4">
        <v>16.440000000000001</v>
      </c>
      <c r="G270" s="5">
        <v>427</v>
      </c>
      <c r="H270" s="6">
        <f t="shared" si="4"/>
        <v>0.42699999999999999</v>
      </c>
      <c r="I270" s="7">
        <v>1.6379999999999999</v>
      </c>
      <c r="J270" s="7">
        <v>1.1724000000000001</v>
      </c>
      <c r="K270" s="7">
        <v>0.9355</v>
      </c>
      <c r="P270">
        <v>427</v>
      </c>
      <c r="Q270">
        <v>0.44259448378930821</v>
      </c>
      <c r="R270" s="12">
        <v>0</v>
      </c>
      <c r="S270">
        <v>0.55740551621069179</v>
      </c>
      <c r="T270">
        <v>427</v>
      </c>
      <c r="U270">
        <v>0.93079036218499123</v>
      </c>
      <c r="AB270">
        <v>663</v>
      </c>
      <c r="AC270" s="14">
        <v>0.95286999999999999</v>
      </c>
      <c r="AD270" s="17">
        <v>1.5549999999999999</v>
      </c>
      <c r="AE270" s="17">
        <v>1.354287918</v>
      </c>
      <c r="AF270" s="17">
        <v>14.18605286</v>
      </c>
    </row>
    <row r="271" spans="4:32">
      <c r="D271" s="4">
        <v>2.339</v>
      </c>
      <c r="E271" s="4">
        <v>0.57940000000000003</v>
      </c>
      <c r="F271" s="4">
        <v>16.559999999999999</v>
      </c>
      <c r="G271" s="5">
        <v>428</v>
      </c>
      <c r="H271" s="6">
        <f t="shared" si="4"/>
        <v>0.42799999999999999</v>
      </c>
      <c r="I271" s="7">
        <v>1.651</v>
      </c>
      <c r="J271" s="7">
        <v>1.1839</v>
      </c>
      <c r="K271" s="7">
        <v>0.94625000000000004</v>
      </c>
      <c r="P271">
        <v>428</v>
      </c>
      <c r="Q271">
        <v>0.44142149116407026</v>
      </c>
      <c r="R271" s="12">
        <v>0</v>
      </c>
      <c r="S271">
        <v>0.55857850883592974</v>
      </c>
      <c r="T271">
        <v>428</v>
      </c>
      <c r="U271">
        <v>0.93134739032759195</v>
      </c>
      <c r="AB271">
        <v>664</v>
      </c>
      <c r="AC271" s="14">
        <v>0.95286999999999999</v>
      </c>
      <c r="AD271" s="17">
        <v>1.56</v>
      </c>
      <c r="AE271" s="17">
        <v>1.3616265700000001</v>
      </c>
      <c r="AF271" s="17">
        <v>14.2300396</v>
      </c>
    </row>
    <row r="272" spans="4:32">
      <c r="D272" s="4">
        <v>2.3479999999999999</v>
      </c>
      <c r="E272" s="4">
        <v>0.58350000000000002</v>
      </c>
      <c r="F272" s="4">
        <v>16.62</v>
      </c>
      <c r="G272" s="5">
        <v>429</v>
      </c>
      <c r="H272" s="6">
        <f t="shared" si="4"/>
        <v>0.42899999999999999</v>
      </c>
      <c r="I272" s="7">
        <v>1.5229999999999999</v>
      </c>
      <c r="J272" s="7">
        <v>1.0963000000000001</v>
      </c>
      <c r="K272" s="7">
        <v>0.87766</v>
      </c>
      <c r="P272">
        <v>429</v>
      </c>
      <c r="Q272">
        <v>0.44027206374194106</v>
      </c>
      <c r="R272" s="12">
        <v>0</v>
      </c>
      <c r="S272">
        <v>0.55972793625805894</v>
      </c>
      <c r="T272">
        <v>429</v>
      </c>
      <c r="U272">
        <v>0.93206139054163983</v>
      </c>
      <c r="AB272">
        <v>665</v>
      </c>
      <c r="AC272" s="14">
        <v>0.95286999999999999</v>
      </c>
      <c r="AD272" s="17">
        <v>1.5649999999999999</v>
      </c>
      <c r="AE272" s="17">
        <v>1.367953829</v>
      </c>
      <c r="AF272" s="17">
        <v>14.272046019999999</v>
      </c>
    </row>
    <row r="273" spans="4:32">
      <c r="D273" s="4">
        <v>2.3559999999999999</v>
      </c>
      <c r="E273" s="4">
        <v>0.5877</v>
      </c>
      <c r="F273" s="4">
        <v>16.68</v>
      </c>
      <c r="G273" s="5">
        <v>430</v>
      </c>
      <c r="H273" s="6">
        <f t="shared" si="4"/>
        <v>0.43</v>
      </c>
      <c r="I273" s="7">
        <v>1.212</v>
      </c>
      <c r="J273" s="7">
        <v>0.87461999999999995</v>
      </c>
      <c r="K273" s="7">
        <v>0.70133999999999996</v>
      </c>
      <c r="P273">
        <v>430</v>
      </c>
      <c r="Q273">
        <v>0.43914548727936686</v>
      </c>
      <c r="R273" s="12">
        <v>0</v>
      </c>
      <c r="S273">
        <v>0.56085451272063314</v>
      </c>
      <c r="T273">
        <v>430</v>
      </c>
      <c r="U273">
        <v>0.93293869621752801</v>
      </c>
      <c r="AB273">
        <v>667</v>
      </c>
      <c r="AC273" s="14">
        <v>0.95286999999999999</v>
      </c>
      <c r="AD273" s="17">
        <v>1.57</v>
      </c>
      <c r="AE273" s="17">
        <v>1.3748816989999999</v>
      </c>
      <c r="AF273" s="17">
        <v>14.332142190000001</v>
      </c>
    </row>
    <row r="274" spans="4:32">
      <c r="D274" s="4">
        <v>2.3650000000000002</v>
      </c>
      <c r="E274" s="4">
        <v>0.59199999999999997</v>
      </c>
      <c r="F274" s="4">
        <v>16.739999999999998</v>
      </c>
      <c r="G274" s="5">
        <v>431</v>
      </c>
      <c r="H274" s="6">
        <f t="shared" si="4"/>
        <v>0.43099999999999999</v>
      </c>
      <c r="I274" s="7">
        <v>1.099</v>
      </c>
      <c r="J274" s="7">
        <v>0.79393999999999998</v>
      </c>
      <c r="K274" s="7">
        <v>0.63778999999999997</v>
      </c>
      <c r="P274">
        <v>431</v>
      </c>
      <c r="Q274">
        <v>0.43804091754947588</v>
      </c>
      <c r="R274" s="12">
        <v>0</v>
      </c>
      <c r="S274">
        <v>0.56195908245052406</v>
      </c>
      <c r="T274">
        <v>431</v>
      </c>
      <c r="U274">
        <v>0.93393369627331813</v>
      </c>
      <c r="AB274">
        <v>668</v>
      </c>
      <c r="AC274" s="14">
        <v>0.95286999999999999</v>
      </c>
      <c r="AD274" s="17">
        <v>1.575</v>
      </c>
      <c r="AE274" s="17">
        <v>1.374949427</v>
      </c>
      <c r="AF274" s="17">
        <v>14.373255929999999</v>
      </c>
    </row>
    <row r="275" spans="4:32">
      <c r="D275" s="4">
        <v>2.3740000000000001</v>
      </c>
      <c r="E275" s="4">
        <v>0.59630000000000005</v>
      </c>
      <c r="F275" s="4">
        <v>16.8</v>
      </c>
      <c r="G275" s="5">
        <v>432</v>
      </c>
      <c r="H275" s="6">
        <f t="shared" si="4"/>
        <v>0.432</v>
      </c>
      <c r="I275" s="7">
        <v>1.8220000000000001</v>
      </c>
      <c r="J275" s="7">
        <v>1.3207</v>
      </c>
      <c r="K275" s="7">
        <v>1.0628</v>
      </c>
      <c r="P275">
        <v>432</v>
      </c>
      <c r="Q275">
        <v>0.43695699039212504</v>
      </c>
      <c r="R275" s="12">
        <v>0</v>
      </c>
      <c r="S275">
        <v>0.5630430096078749</v>
      </c>
      <c r="T275">
        <v>432</v>
      </c>
      <c r="U275">
        <v>0.93498779350898853</v>
      </c>
      <c r="AB275">
        <v>670</v>
      </c>
      <c r="AC275" s="14">
        <v>0.95286999999999999</v>
      </c>
      <c r="AD275" s="17">
        <v>1.58</v>
      </c>
      <c r="AE275" s="17">
        <v>1.385662006</v>
      </c>
      <c r="AF275" s="17">
        <v>14.418739860000001</v>
      </c>
    </row>
    <row r="276" spans="4:32">
      <c r="D276" s="4">
        <v>2.3820000000000001</v>
      </c>
      <c r="E276" s="4">
        <v>0.60060000000000002</v>
      </c>
      <c r="F276" s="4">
        <v>16.86</v>
      </c>
      <c r="G276" s="5">
        <v>433</v>
      </c>
      <c r="H276" s="6">
        <f t="shared" si="4"/>
        <v>0.433</v>
      </c>
      <c r="I276" s="7">
        <v>1.6913</v>
      </c>
      <c r="J276" s="7">
        <v>1.2287999999999999</v>
      </c>
      <c r="K276" s="7">
        <v>0.99050000000000005</v>
      </c>
      <c r="P276">
        <v>433</v>
      </c>
      <c r="Q276">
        <v>0.4358922116638535</v>
      </c>
      <c r="R276" s="12">
        <v>0</v>
      </c>
      <c r="S276">
        <v>0.5641077883361465</v>
      </c>
      <c r="T276">
        <v>433</v>
      </c>
      <c r="U276">
        <v>0.93604239072451789</v>
      </c>
      <c r="AB276">
        <v>671</v>
      </c>
      <c r="AC276" s="14">
        <v>0.95286999999999999</v>
      </c>
      <c r="AD276" s="17">
        <v>1.585</v>
      </c>
      <c r="AE276" s="17">
        <v>1.3904259670000001</v>
      </c>
      <c r="AF276" s="17">
        <v>14.471464490000001</v>
      </c>
    </row>
    <row r="277" spans="4:32">
      <c r="D277" s="4">
        <v>2.391</v>
      </c>
      <c r="E277" s="4">
        <v>0.60499999999999998</v>
      </c>
      <c r="F277" s="4">
        <v>16.920000000000002</v>
      </c>
      <c r="G277" s="5">
        <v>434</v>
      </c>
      <c r="H277" s="6">
        <f t="shared" si="4"/>
        <v>0.434</v>
      </c>
      <c r="I277" s="7">
        <v>1.56</v>
      </c>
      <c r="J277" s="7">
        <v>1.1352</v>
      </c>
      <c r="K277" s="7">
        <v>0.91652999999999996</v>
      </c>
      <c r="P277">
        <v>434</v>
      </c>
      <c r="Q277">
        <v>0.4348450872212003</v>
      </c>
      <c r="R277" s="12">
        <v>0</v>
      </c>
      <c r="S277">
        <v>0.5651549127787997</v>
      </c>
      <c r="T277">
        <v>434</v>
      </c>
      <c r="U277">
        <v>0.93703889071988444</v>
      </c>
      <c r="AB277">
        <v>672</v>
      </c>
      <c r="AC277" s="14">
        <v>0.95286999999999999</v>
      </c>
      <c r="AD277" s="17">
        <v>1.59</v>
      </c>
      <c r="AE277" s="17">
        <v>1.4001706890000001</v>
      </c>
      <c r="AF277" s="17">
        <v>14.51965833</v>
      </c>
    </row>
    <row r="278" spans="4:32">
      <c r="D278" s="4">
        <v>2.4089999999999998</v>
      </c>
      <c r="E278" s="4">
        <v>0.6139</v>
      </c>
      <c r="F278" s="4">
        <v>17.05</v>
      </c>
      <c r="G278" s="5">
        <v>435</v>
      </c>
      <c r="H278" s="6">
        <f t="shared" si="4"/>
        <v>0.435</v>
      </c>
      <c r="I278" s="7">
        <v>1.7090000000000001</v>
      </c>
      <c r="J278" s="7">
        <v>1.2452000000000001</v>
      </c>
      <c r="K278" s="7">
        <v>1.0069999999999999</v>
      </c>
      <c r="P278">
        <v>435</v>
      </c>
      <c r="Q278">
        <v>0.43381412292070459</v>
      </c>
      <c r="R278" s="12">
        <v>0</v>
      </c>
      <c r="S278">
        <v>0.56618587707929535</v>
      </c>
      <c r="T278">
        <v>435</v>
      </c>
      <c r="U278">
        <v>0.93791869629506697</v>
      </c>
      <c r="AB278">
        <v>674</v>
      </c>
      <c r="AC278" s="14">
        <v>0.95286999999999999</v>
      </c>
      <c r="AD278" s="17">
        <v>1.595</v>
      </c>
      <c r="AE278" s="17">
        <v>1.3978613600000001</v>
      </c>
      <c r="AF278" s="17">
        <v>14.56653756</v>
      </c>
    </row>
    <row r="279" spans="4:32">
      <c r="D279" s="4">
        <v>2.4180000000000001</v>
      </c>
      <c r="E279" s="4">
        <v>0.61850000000000005</v>
      </c>
      <c r="F279" s="4">
        <v>17.12</v>
      </c>
      <c r="G279" s="5">
        <v>436</v>
      </c>
      <c r="H279" s="6">
        <f t="shared" si="4"/>
        <v>0.436</v>
      </c>
      <c r="I279" s="7">
        <v>1.8680000000000001</v>
      </c>
      <c r="J279" s="7">
        <v>1.3658999999999999</v>
      </c>
      <c r="K279" s="7">
        <v>1.1061000000000001</v>
      </c>
      <c r="P279">
        <v>436</v>
      </c>
      <c r="Q279">
        <v>0.43279782461890542</v>
      </c>
      <c r="R279" s="12">
        <v>0</v>
      </c>
      <c r="S279">
        <v>0.56720217538109452</v>
      </c>
      <c r="T279">
        <v>436</v>
      </c>
      <c r="U279">
        <v>0.93863632181485057</v>
      </c>
      <c r="AB279">
        <v>675</v>
      </c>
      <c r="AC279" s="14">
        <v>0.95286999999999999</v>
      </c>
      <c r="AD279" s="17">
        <v>1.6</v>
      </c>
      <c r="AE279" s="17">
        <v>1.4009846939999999</v>
      </c>
      <c r="AF279" s="17">
        <v>14.608653540000001</v>
      </c>
    </row>
    <row r="280" spans="4:32">
      <c r="D280" s="4">
        <v>2.427</v>
      </c>
      <c r="E280" s="4">
        <v>0.62309999999999999</v>
      </c>
      <c r="F280" s="4">
        <v>17.18</v>
      </c>
      <c r="G280" s="5">
        <v>437</v>
      </c>
      <c r="H280" s="6">
        <f t="shared" si="4"/>
        <v>0.437</v>
      </c>
      <c r="I280" s="7">
        <v>1.9</v>
      </c>
      <c r="J280" s="7">
        <v>1.3943000000000001</v>
      </c>
      <c r="K280" s="7">
        <v>1.1306</v>
      </c>
      <c r="P280">
        <v>437</v>
      </c>
      <c r="Q280">
        <v>0.4317946981723419</v>
      </c>
      <c r="R280" s="12">
        <v>0</v>
      </c>
      <c r="S280">
        <v>0.56820530182765805</v>
      </c>
      <c r="T280">
        <v>437</v>
      </c>
      <c r="U280">
        <v>0.93919872790324765</v>
      </c>
      <c r="AB280">
        <v>676</v>
      </c>
      <c r="AC280" s="14">
        <v>0.95286999999999999</v>
      </c>
      <c r="AD280" s="17">
        <v>1.605</v>
      </c>
      <c r="AE280" s="17">
        <v>1.402928097</v>
      </c>
      <c r="AF280" s="17">
        <v>14.65292487</v>
      </c>
    </row>
    <row r="281" spans="4:32">
      <c r="D281" s="4">
        <v>2.4359999999999999</v>
      </c>
      <c r="E281" s="4">
        <v>0.62770000000000004</v>
      </c>
      <c r="F281" s="4">
        <v>17.239999999999998</v>
      </c>
      <c r="G281" s="5">
        <v>438</v>
      </c>
      <c r="H281" s="6">
        <f t="shared" si="4"/>
        <v>0.438</v>
      </c>
      <c r="I281" s="7">
        <v>1.663</v>
      </c>
      <c r="J281" s="7">
        <v>1.2238</v>
      </c>
      <c r="K281" s="7">
        <v>0.99368000000000001</v>
      </c>
      <c r="P281">
        <v>438</v>
      </c>
      <c r="Q281">
        <v>0.4308032494375531</v>
      </c>
      <c r="R281" s="12">
        <v>0</v>
      </c>
      <c r="S281">
        <v>0.5691967505624469</v>
      </c>
      <c r="T281">
        <v>438</v>
      </c>
      <c r="U281">
        <v>0.93962598674907727</v>
      </c>
      <c r="AB281">
        <v>678</v>
      </c>
      <c r="AC281" s="14">
        <v>0.95286999999999999</v>
      </c>
      <c r="AD281" s="17">
        <v>1.61</v>
      </c>
      <c r="AE281" s="17">
        <v>1.4214146750000001</v>
      </c>
      <c r="AF281" s="17">
        <v>14.706475429999999</v>
      </c>
    </row>
    <row r="282" spans="4:32">
      <c r="D282" s="4">
        <v>2.4449999999999998</v>
      </c>
      <c r="E282" s="4">
        <v>0.63239999999999996</v>
      </c>
      <c r="F282" s="4">
        <v>17.309999999999999</v>
      </c>
      <c r="G282" s="5">
        <v>439</v>
      </c>
      <c r="H282" s="6">
        <f t="shared" si="4"/>
        <v>0.439</v>
      </c>
      <c r="I282" s="7">
        <v>1.601</v>
      </c>
      <c r="J282" s="7">
        <v>1.1775</v>
      </c>
      <c r="K282" s="7">
        <v>0.95752999999999999</v>
      </c>
      <c r="P282">
        <v>439</v>
      </c>
      <c r="Q282">
        <v>0.42982198427107821</v>
      </c>
      <c r="R282" s="12">
        <v>0</v>
      </c>
      <c r="S282">
        <v>0.57017801572892179</v>
      </c>
      <c r="T282">
        <v>439</v>
      </c>
      <c r="U282">
        <v>0.93993817054115858</v>
      </c>
      <c r="AB282">
        <v>679</v>
      </c>
      <c r="AC282" s="14">
        <v>0.95286999999999999</v>
      </c>
      <c r="AD282" s="17">
        <v>1.615</v>
      </c>
      <c r="AE282" s="17">
        <v>1.424742484</v>
      </c>
      <c r="AF282" s="17">
        <v>14.75635087</v>
      </c>
    </row>
    <row r="283" spans="4:32">
      <c r="D283" s="4">
        <v>2.4550000000000001</v>
      </c>
      <c r="E283" s="4">
        <v>0.63719999999999999</v>
      </c>
      <c r="F283" s="4">
        <v>17.38</v>
      </c>
      <c r="G283" s="5">
        <v>440</v>
      </c>
      <c r="H283" s="6">
        <f t="shared" si="4"/>
        <v>0.44</v>
      </c>
      <c r="I283" s="7">
        <v>1.83</v>
      </c>
      <c r="J283" s="7">
        <v>1.3499000000000001</v>
      </c>
      <c r="K283" s="7">
        <v>1.0992999999999999</v>
      </c>
      <c r="P283">
        <v>440</v>
      </c>
      <c r="Q283">
        <v>0.42884940852945619</v>
      </c>
      <c r="R283" s="12">
        <v>0</v>
      </c>
      <c r="S283">
        <v>0.57115059147054381</v>
      </c>
      <c r="T283">
        <v>440</v>
      </c>
      <c r="U283">
        <v>0.94015535146831064</v>
      </c>
      <c r="AB283">
        <v>680</v>
      </c>
      <c r="AC283" s="14">
        <v>0.95286999999999999</v>
      </c>
      <c r="AD283" s="17">
        <v>1.62</v>
      </c>
      <c r="AE283" s="17">
        <v>1.4360027630000001</v>
      </c>
      <c r="AF283" s="17">
        <v>14.821002119999999</v>
      </c>
    </row>
    <row r="284" spans="4:32">
      <c r="D284" s="4">
        <v>2.464</v>
      </c>
      <c r="E284" s="4">
        <v>0.64200000000000002</v>
      </c>
      <c r="F284" s="4">
        <v>17.440000000000001</v>
      </c>
      <c r="G284" s="5">
        <v>441</v>
      </c>
      <c r="H284" s="6">
        <f t="shared" si="4"/>
        <v>0.441</v>
      </c>
      <c r="I284" s="7">
        <v>1.7989999999999999</v>
      </c>
      <c r="J284" s="7">
        <v>1.3312999999999999</v>
      </c>
      <c r="K284" s="7">
        <v>1.0859000000000001</v>
      </c>
      <c r="P284">
        <v>441</v>
      </c>
      <c r="Q284">
        <v>0.42788436624155379</v>
      </c>
      <c r="R284" s="12">
        <v>0</v>
      </c>
      <c r="S284">
        <v>0.57211563375844621</v>
      </c>
      <c r="T284">
        <v>441</v>
      </c>
      <c r="U284">
        <v>0.94029760171935262</v>
      </c>
      <c r="AB284">
        <v>682</v>
      </c>
      <c r="AC284" s="14">
        <v>0.95286999999999999</v>
      </c>
      <c r="AD284" s="17">
        <v>1.625</v>
      </c>
      <c r="AE284" s="17">
        <v>1.4393585739999999</v>
      </c>
      <c r="AF284" s="17">
        <v>14.848627990000001</v>
      </c>
    </row>
    <row r="285" spans="4:32">
      <c r="D285" s="4">
        <v>2.4729999999999999</v>
      </c>
      <c r="E285" s="4">
        <v>0.64680000000000004</v>
      </c>
      <c r="F285" s="4">
        <v>17.510000000000002</v>
      </c>
      <c r="G285" s="5">
        <v>442</v>
      </c>
      <c r="H285" s="6">
        <f t="shared" si="4"/>
        <v>0.442</v>
      </c>
      <c r="I285" s="7">
        <v>1.9219999999999999</v>
      </c>
      <c r="J285" s="7">
        <v>1.425</v>
      </c>
      <c r="K285" s="7">
        <v>1.1639999999999999</v>
      </c>
      <c r="P285">
        <v>442</v>
      </c>
      <c r="Q285">
        <v>0.42692705412554793</v>
      </c>
      <c r="R285" s="12">
        <v>0</v>
      </c>
      <c r="S285">
        <v>0.57307294587445212</v>
      </c>
      <c r="T285">
        <v>442</v>
      </c>
      <c r="U285">
        <v>0.94038311868500424</v>
      </c>
      <c r="AB285">
        <v>683</v>
      </c>
      <c r="AC285" s="14">
        <v>0.95286999999999999</v>
      </c>
      <c r="AD285" s="17">
        <v>1.63</v>
      </c>
      <c r="AE285" s="17">
        <v>1.44609075</v>
      </c>
      <c r="AF285" s="17">
        <v>14.8956765</v>
      </c>
    </row>
    <row r="286" spans="4:32">
      <c r="D286" s="4">
        <v>2.4830000000000001</v>
      </c>
      <c r="E286" s="4">
        <v>0.65169999999999995</v>
      </c>
      <c r="F286" s="4">
        <v>17.579999999999998</v>
      </c>
      <c r="G286" s="5">
        <v>443</v>
      </c>
      <c r="H286" s="6">
        <f t="shared" si="4"/>
        <v>0.443</v>
      </c>
      <c r="I286" s="7">
        <v>1.9490000000000001</v>
      </c>
      <c r="J286" s="7">
        <v>1.4453</v>
      </c>
      <c r="K286" s="7">
        <v>1.1822999999999999</v>
      </c>
      <c r="P286">
        <v>443</v>
      </c>
      <c r="Q286">
        <v>0.42597800707194311</v>
      </c>
      <c r="R286" s="12">
        <v>0</v>
      </c>
      <c r="S286">
        <v>0.57402199292805689</v>
      </c>
      <c r="T286">
        <v>443</v>
      </c>
      <c r="U286">
        <v>0.94042260056358873</v>
      </c>
      <c r="AB286">
        <v>685</v>
      </c>
      <c r="AC286" s="14">
        <v>0.95286999999999999</v>
      </c>
      <c r="AD286" s="17">
        <v>1.635</v>
      </c>
      <c r="AE286" s="17">
        <v>1.4479042470000001</v>
      </c>
      <c r="AF286" s="17">
        <v>14.947121020000001</v>
      </c>
    </row>
    <row r="287" spans="4:32">
      <c r="D287" s="4">
        <v>2.492</v>
      </c>
      <c r="E287" s="4">
        <v>0.65669999999999995</v>
      </c>
      <c r="F287" s="4">
        <v>17.649999999999999</v>
      </c>
      <c r="G287" s="5">
        <v>444</v>
      </c>
      <c r="H287" s="6">
        <f t="shared" si="4"/>
        <v>0.44400000000000001</v>
      </c>
      <c r="I287" s="7">
        <v>1.8940999999999999</v>
      </c>
      <c r="J287" s="7">
        <v>1.4084000000000001</v>
      </c>
      <c r="K287" s="7">
        <v>1.1536999999999999</v>
      </c>
      <c r="P287">
        <v>444</v>
      </c>
      <c r="Q287">
        <v>0.42503775997124377</v>
      </c>
      <c r="R287" s="12">
        <v>0</v>
      </c>
      <c r="S287">
        <v>0.57496224002875618</v>
      </c>
      <c r="T287">
        <v>444</v>
      </c>
      <c r="U287">
        <v>0.94042487075532977</v>
      </c>
      <c r="AB287">
        <v>686</v>
      </c>
      <c r="AC287" s="14">
        <v>0.95286999999999999</v>
      </c>
      <c r="AD287" s="17">
        <v>1.64</v>
      </c>
      <c r="AE287" s="17">
        <v>1.4564387599999999</v>
      </c>
      <c r="AF287" s="17">
        <v>14.991704840000001</v>
      </c>
    </row>
    <row r="288" spans="4:32">
      <c r="D288" s="4">
        <v>2.5019999999999998</v>
      </c>
      <c r="E288" s="4">
        <v>0.66169999999999995</v>
      </c>
      <c r="F288" s="4">
        <v>17.71</v>
      </c>
      <c r="G288" s="5">
        <v>445</v>
      </c>
      <c r="H288" s="6">
        <f t="shared" si="4"/>
        <v>0.44500000000000001</v>
      </c>
      <c r="I288" s="7">
        <v>1.9650000000000001</v>
      </c>
      <c r="J288" s="7">
        <v>1.4619</v>
      </c>
      <c r="K288" s="7">
        <v>1.1992</v>
      </c>
      <c r="P288">
        <v>445</v>
      </c>
      <c r="Q288">
        <v>0.4241068477139544</v>
      </c>
      <c r="R288" s="12">
        <v>0</v>
      </c>
      <c r="S288">
        <v>0.57589315228604554</v>
      </c>
      <c r="T288">
        <v>445</v>
      </c>
      <c r="U288">
        <v>0.94039875266045114</v>
      </c>
      <c r="AB288">
        <v>687</v>
      </c>
      <c r="AC288" s="14">
        <v>0.95286999999999999</v>
      </c>
      <c r="AD288" s="17">
        <v>1.645</v>
      </c>
      <c r="AE288" s="17">
        <v>1.4588731349999999</v>
      </c>
      <c r="AF288" s="17">
        <v>15.02392461</v>
      </c>
    </row>
    <row r="289" spans="4:32">
      <c r="D289" s="4">
        <v>2.512</v>
      </c>
      <c r="E289" s="4">
        <v>0.66679999999999995</v>
      </c>
      <c r="F289" s="4">
        <v>17.78</v>
      </c>
      <c r="G289" s="5">
        <v>446</v>
      </c>
      <c r="H289" s="6">
        <f t="shared" si="4"/>
        <v>0.44600000000000001</v>
      </c>
      <c r="I289" s="7">
        <v>1.7557</v>
      </c>
      <c r="J289" s="7">
        <v>1.3108</v>
      </c>
      <c r="K289" s="7">
        <v>1.0766</v>
      </c>
      <c r="P289">
        <v>446</v>
      </c>
      <c r="Q289">
        <v>0.42318580519057958</v>
      </c>
      <c r="R289" s="12">
        <v>0</v>
      </c>
      <c r="S289">
        <v>0.57681419480942042</v>
      </c>
      <c r="T289">
        <v>446</v>
      </c>
      <c r="U289">
        <v>0.94035306967917676</v>
      </c>
      <c r="AB289">
        <v>689</v>
      </c>
      <c r="AC289" s="14">
        <v>0.95286999999999999</v>
      </c>
      <c r="AD289" s="17">
        <v>1.65</v>
      </c>
      <c r="AE289" s="17">
        <v>1.4699174930000001</v>
      </c>
      <c r="AF289" s="17">
        <v>15.081798879999999</v>
      </c>
    </row>
    <row r="290" spans="4:32">
      <c r="D290" s="4">
        <v>2.5219999999999998</v>
      </c>
      <c r="E290" s="4">
        <v>0.67200000000000004</v>
      </c>
      <c r="F290" s="4">
        <v>17.850000000000001</v>
      </c>
      <c r="G290" s="5">
        <v>447</v>
      </c>
      <c r="H290" s="6">
        <f t="shared" si="4"/>
        <v>0.44700000000000001</v>
      </c>
      <c r="I290" s="7">
        <v>1.99</v>
      </c>
      <c r="J290" s="7">
        <v>1.4903</v>
      </c>
      <c r="K290" s="7">
        <v>1.2257</v>
      </c>
      <c r="P290">
        <v>447</v>
      </c>
      <c r="Q290">
        <v>0.42227516729162368</v>
      </c>
      <c r="R290" s="12">
        <v>0</v>
      </c>
      <c r="S290">
        <v>0.57772483270837638</v>
      </c>
      <c r="T290">
        <v>447</v>
      </c>
      <c r="U290">
        <v>0.9402966452117304</v>
      </c>
      <c r="AB290">
        <v>690</v>
      </c>
      <c r="AC290" s="14">
        <v>0.95286999999999999</v>
      </c>
      <c r="AD290" s="17">
        <v>1.655</v>
      </c>
      <c r="AE290" s="17">
        <v>1.478177828</v>
      </c>
      <c r="AF290" s="17">
        <v>15.122334800000001</v>
      </c>
    </row>
    <row r="291" spans="4:32">
      <c r="D291" s="4">
        <v>2.5310000000000001</v>
      </c>
      <c r="E291" s="4">
        <v>0.67720000000000002</v>
      </c>
      <c r="F291" s="4">
        <v>17.920000000000002</v>
      </c>
      <c r="G291" s="5">
        <v>448</v>
      </c>
      <c r="H291" s="6">
        <f t="shared" si="4"/>
        <v>0.44800000000000001</v>
      </c>
      <c r="I291" s="7">
        <v>2.0139999999999998</v>
      </c>
      <c r="J291" s="7">
        <v>1.5081</v>
      </c>
      <c r="K291" s="7">
        <v>1.2422</v>
      </c>
      <c r="P291">
        <v>448</v>
      </c>
      <c r="Q291">
        <v>0.42137546890759131</v>
      </c>
      <c r="R291" s="12">
        <v>0</v>
      </c>
      <c r="S291">
        <v>0.57862453109240874</v>
      </c>
      <c r="T291">
        <v>448</v>
      </c>
      <c r="U291">
        <v>0.94023830265833586</v>
      </c>
      <c r="AB291">
        <v>691</v>
      </c>
      <c r="AC291" s="14">
        <v>0.95286999999999999</v>
      </c>
      <c r="AD291" s="17">
        <v>1.66</v>
      </c>
      <c r="AE291" s="17">
        <v>1.474977808</v>
      </c>
      <c r="AF291" s="17">
        <v>15.175821539999999</v>
      </c>
    </row>
    <row r="292" spans="4:32">
      <c r="D292" s="4">
        <v>2.5409999999999999</v>
      </c>
      <c r="E292" s="4">
        <v>0.68240000000000001</v>
      </c>
      <c r="F292" s="4">
        <v>17.989999999999998</v>
      </c>
      <c r="G292" s="5">
        <v>449</v>
      </c>
      <c r="H292" s="6">
        <f t="shared" si="4"/>
        <v>0.44900000000000001</v>
      </c>
      <c r="I292" s="7">
        <v>2.0009999999999999</v>
      </c>
      <c r="J292" s="7">
        <v>1.5044999999999999</v>
      </c>
      <c r="K292" s="7">
        <v>1.2408999999999999</v>
      </c>
      <c r="P292">
        <v>449</v>
      </c>
      <c r="Q292">
        <v>0.42048724492898687</v>
      </c>
      <c r="R292" s="12">
        <v>0</v>
      </c>
      <c r="S292">
        <v>0.57951275507101307</v>
      </c>
      <c r="T292">
        <v>449</v>
      </c>
      <c r="U292">
        <v>0.94018536418672449</v>
      </c>
      <c r="AB292">
        <v>693</v>
      </c>
      <c r="AC292" s="14">
        <v>0.95286999999999999</v>
      </c>
      <c r="AD292" s="17">
        <v>1.665</v>
      </c>
      <c r="AE292" s="17">
        <v>1.477843053</v>
      </c>
      <c r="AF292" s="17">
        <v>15.23233469</v>
      </c>
    </row>
    <row r="293" spans="4:32">
      <c r="D293" s="4">
        <v>2.5510000000000002</v>
      </c>
      <c r="E293" s="4">
        <v>0.68779999999999997</v>
      </c>
      <c r="F293" s="4">
        <v>18.059999999999999</v>
      </c>
      <c r="G293" s="5">
        <v>450</v>
      </c>
      <c r="H293" s="6">
        <f t="shared" si="4"/>
        <v>0.45</v>
      </c>
      <c r="I293" s="7">
        <v>2.069</v>
      </c>
      <c r="J293" s="7">
        <v>1.5595000000000001</v>
      </c>
      <c r="K293" s="7">
        <v>1.2881</v>
      </c>
      <c r="P293">
        <v>450</v>
      </c>
      <c r="Q293">
        <v>0.41961103024631491</v>
      </c>
      <c r="R293" s="12">
        <v>0</v>
      </c>
      <c r="S293">
        <v>0.58038896975368504</v>
      </c>
      <c r="T293">
        <v>450</v>
      </c>
      <c r="U293">
        <v>0.94013914703465828</v>
      </c>
      <c r="AB293">
        <v>694</v>
      </c>
      <c r="AC293" s="14">
        <v>0.95286999999999999</v>
      </c>
      <c r="AD293" s="17">
        <v>1.67</v>
      </c>
      <c r="AE293" s="17">
        <v>1.462292742</v>
      </c>
      <c r="AF293" s="17">
        <v>15.2773787</v>
      </c>
    </row>
    <row r="294" spans="4:32">
      <c r="D294" s="4">
        <v>2.5609999999999999</v>
      </c>
      <c r="E294" s="4">
        <v>0.69310000000000005</v>
      </c>
      <c r="F294" s="4">
        <v>18.14</v>
      </c>
      <c r="G294" s="5">
        <v>451</v>
      </c>
      <c r="H294" s="6">
        <f t="shared" si="4"/>
        <v>0.45100000000000001</v>
      </c>
      <c r="I294" s="7">
        <v>2.1419999999999999</v>
      </c>
      <c r="J294" s="7">
        <v>1.6173</v>
      </c>
      <c r="K294" s="7">
        <v>1.3375999999999999</v>
      </c>
      <c r="P294">
        <v>451</v>
      </c>
      <c r="Q294">
        <v>0.41874721169222096</v>
      </c>
      <c r="R294" s="12">
        <v>0</v>
      </c>
      <c r="S294">
        <v>0.58125278830777904</v>
      </c>
      <c r="T294">
        <v>451</v>
      </c>
      <c r="U294">
        <v>0.94009946720740645</v>
      </c>
      <c r="AB294">
        <v>695</v>
      </c>
      <c r="AC294" s="14">
        <v>0.95286999999999999</v>
      </c>
      <c r="AD294" s="17">
        <v>1.675</v>
      </c>
      <c r="AE294" s="17">
        <v>1.425778483</v>
      </c>
      <c r="AF294" s="17">
        <v>15.34740513</v>
      </c>
    </row>
    <row r="295" spans="4:32">
      <c r="D295" s="4">
        <v>2.5720000000000001</v>
      </c>
      <c r="E295" s="4">
        <v>0.6986</v>
      </c>
      <c r="F295" s="4">
        <v>18.21</v>
      </c>
      <c r="G295" s="5">
        <v>452</v>
      </c>
      <c r="H295" s="6">
        <f t="shared" si="4"/>
        <v>0.45200000000000001</v>
      </c>
      <c r="I295" s="7">
        <v>2.0470000000000002</v>
      </c>
      <c r="J295" s="7">
        <v>1.5482</v>
      </c>
      <c r="K295" s="7">
        <v>1.2822</v>
      </c>
      <c r="P295">
        <v>452</v>
      </c>
      <c r="Q295">
        <v>0.41789558386791475</v>
      </c>
      <c r="R295" s="12">
        <v>0</v>
      </c>
      <c r="S295">
        <v>0.58210441613208519</v>
      </c>
      <c r="T295">
        <v>452</v>
      </c>
      <c r="U295">
        <v>0.94006614071023842</v>
      </c>
      <c r="AB295">
        <v>697</v>
      </c>
      <c r="AC295" s="14">
        <v>0.95286999999999999</v>
      </c>
      <c r="AD295" s="17">
        <v>1.68</v>
      </c>
      <c r="AE295" s="17">
        <v>1.4273350869999999</v>
      </c>
      <c r="AF295" s="17">
        <v>15.389518689999999</v>
      </c>
    </row>
    <row r="296" spans="4:32">
      <c r="D296" s="4">
        <v>2.5819999999999999</v>
      </c>
      <c r="E296" s="4">
        <v>0.70409999999999995</v>
      </c>
      <c r="F296" s="4">
        <v>18.28</v>
      </c>
      <c r="G296" s="5">
        <v>453</v>
      </c>
      <c r="H296" s="6">
        <f t="shared" si="4"/>
        <v>0.45300000000000001</v>
      </c>
      <c r="I296" s="7">
        <v>1.8864000000000001</v>
      </c>
      <c r="J296" s="7">
        <v>1.4297</v>
      </c>
      <c r="K296" s="7">
        <v>1.1854</v>
      </c>
      <c r="P296">
        <v>453</v>
      </c>
      <c r="Q296">
        <v>0.41705579331674725</v>
      </c>
      <c r="R296" s="12">
        <v>0</v>
      </c>
      <c r="S296">
        <v>0.58294420668325275</v>
      </c>
      <c r="T296">
        <v>453</v>
      </c>
      <c r="U296">
        <v>0.94003898354842375</v>
      </c>
      <c r="AB296">
        <v>698</v>
      </c>
      <c r="AC296" s="14">
        <v>0.95286999999999999</v>
      </c>
      <c r="AD296" s="17">
        <v>1.6850000000000001</v>
      </c>
      <c r="AE296" s="17">
        <v>1.4549084130000001</v>
      </c>
      <c r="AF296" s="17">
        <v>15.472451599999999</v>
      </c>
    </row>
    <row r="297" spans="4:32">
      <c r="D297" s="4">
        <v>2.5920000000000001</v>
      </c>
      <c r="E297" s="4">
        <v>0.7097</v>
      </c>
      <c r="F297" s="4">
        <v>18.350000000000001</v>
      </c>
      <c r="G297" s="5">
        <v>454</v>
      </c>
      <c r="H297" s="6">
        <f t="shared" si="4"/>
        <v>0.45400000000000001</v>
      </c>
      <c r="I297" s="7">
        <v>2.0179999999999998</v>
      </c>
      <c r="J297" s="7">
        <v>1.5335000000000001</v>
      </c>
      <c r="K297" s="7">
        <v>1.2729999999999999</v>
      </c>
      <c r="P297">
        <v>454</v>
      </c>
      <c r="Q297">
        <v>0.41622748658206921</v>
      </c>
      <c r="R297" s="12">
        <v>0</v>
      </c>
      <c r="S297">
        <v>0.58377251341793079</v>
      </c>
      <c r="T297">
        <v>454</v>
      </c>
      <c r="U297">
        <v>0.94001781172723176</v>
      </c>
      <c r="AB297">
        <v>700</v>
      </c>
      <c r="AC297" s="14">
        <v>0.95286999999999999</v>
      </c>
      <c r="AD297" s="17">
        <v>1.69</v>
      </c>
      <c r="AE297" s="17">
        <v>1.5141760470000001</v>
      </c>
      <c r="AF297" s="17">
        <v>15.496216609999999</v>
      </c>
    </row>
    <row r="298" spans="4:32">
      <c r="D298" s="4">
        <v>2.6030000000000002</v>
      </c>
      <c r="E298" s="4">
        <v>0.71540000000000004</v>
      </c>
      <c r="F298" s="4">
        <v>18.43</v>
      </c>
      <c r="G298" s="5">
        <v>455</v>
      </c>
      <c r="H298" s="6">
        <f t="shared" si="4"/>
        <v>0.45500000000000002</v>
      </c>
      <c r="I298" s="7">
        <v>2.0009999999999999</v>
      </c>
      <c r="J298" s="7">
        <v>1.5224</v>
      </c>
      <c r="K298" s="7">
        <v>1.2655000000000001</v>
      </c>
      <c r="P298">
        <v>455</v>
      </c>
      <c r="Q298">
        <v>0.41541031020723151</v>
      </c>
      <c r="R298" s="12">
        <v>0</v>
      </c>
      <c r="S298">
        <v>0.58458968979276849</v>
      </c>
      <c r="T298">
        <v>455</v>
      </c>
      <c r="U298">
        <v>0.94000232904360048</v>
      </c>
      <c r="AB298">
        <v>701</v>
      </c>
      <c r="AC298" s="14">
        <v>0.95286999999999999</v>
      </c>
      <c r="AD298" s="17">
        <v>1.6950000000000001</v>
      </c>
      <c r="AE298" s="17">
        <v>1.5556684489999999</v>
      </c>
      <c r="AF298" s="17">
        <v>15.53351552</v>
      </c>
    </row>
    <row r="299" spans="4:32">
      <c r="D299" s="4">
        <v>2.613</v>
      </c>
      <c r="E299" s="4">
        <v>0.72109999999999996</v>
      </c>
      <c r="F299" s="4">
        <v>18.5</v>
      </c>
      <c r="G299" s="5">
        <v>456</v>
      </c>
      <c r="H299" s="6">
        <f t="shared" si="4"/>
        <v>0.45600000000000002</v>
      </c>
      <c r="I299" s="7">
        <v>2.0630000000000002</v>
      </c>
      <c r="J299" s="7">
        <v>1.5724</v>
      </c>
      <c r="K299" s="7">
        <v>1.3088</v>
      </c>
      <c r="P299">
        <v>456</v>
      </c>
      <c r="Q299">
        <v>0.41460391073558506</v>
      </c>
      <c r="R299" s="12">
        <v>0</v>
      </c>
      <c r="S299">
        <v>0.585396089264415</v>
      </c>
      <c r="T299">
        <v>456</v>
      </c>
      <c r="U299">
        <v>0.93999179046114212</v>
      </c>
      <c r="AB299">
        <v>702</v>
      </c>
      <c r="AC299" s="14">
        <v>0.95286999999999999</v>
      </c>
      <c r="AD299" s="17">
        <v>1.7</v>
      </c>
      <c r="AE299" s="17">
        <v>1.584018511</v>
      </c>
      <c r="AF299" s="17">
        <v>15.556320729999999</v>
      </c>
    </row>
    <row r="300" spans="4:32">
      <c r="D300" s="4">
        <v>2.6240000000000001</v>
      </c>
      <c r="E300" s="4">
        <v>0.72689999999999999</v>
      </c>
      <c r="F300" s="4">
        <v>18.579999999999998</v>
      </c>
      <c r="G300" s="5">
        <v>457</v>
      </c>
      <c r="H300" s="6">
        <f t="shared" si="4"/>
        <v>0.45700000000000002</v>
      </c>
      <c r="I300" s="7">
        <v>2.077</v>
      </c>
      <c r="J300" s="7">
        <v>1.5853999999999999</v>
      </c>
      <c r="K300" s="7">
        <v>1.3212999999999999</v>
      </c>
      <c r="P300">
        <v>457</v>
      </c>
      <c r="Q300">
        <v>0.41380793471048061</v>
      </c>
      <c r="R300" s="12">
        <v>0</v>
      </c>
      <c r="S300">
        <v>0.58619206528951939</v>
      </c>
      <c r="T300">
        <v>457</v>
      </c>
      <c r="U300">
        <v>0.93998533873513768</v>
      </c>
      <c r="AB300">
        <v>704</v>
      </c>
      <c r="AC300" s="14">
        <v>0.95082</v>
      </c>
      <c r="AD300" s="17">
        <v>1.7712000000000001</v>
      </c>
      <c r="AE300" s="17">
        <v>1.9205000000000001</v>
      </c>
      <c r="AF300" s="17">
        <v>17.991</v>
      </c>
    </row>
    <row r="301" spans="4:32">
      <c r="D301" s="4">
        <v>2.6339999999999999</v>
      </c>
      <c r="E301" s="4">
        <v>0.73270000000000002</v>
      </c>
      <c r="F301" s="4">
        <v>18.649999999999999</v>
      </c>
      <c r="G301" s="5">
        <v>458</v>
      </c>
      <c r="H301" s="6">
        <f t="shared" si="4"/>
        <v>0.45800000000000002</v>
      </c>
      <c r="I301" s="7">
        <v>2.032</v>
      </c>
      <c r="J301" s="7">
        <v>1.5513999999999999</v>
      </c>
      <c r="K301" s="7">
        <v>1.2946</v>
      </c>
      <c r="P301">
        <v>458</v>
      </c>
      <c r="Q301">
        <v>0.4130220286752691</v>
      </c>
      <c r="R301" s="12">
        <v>0</v>
      </c>
      <c r="S301">
        <v>0.58697797132473095</v>
      </c>
      <c r="T301">
        <v>458</v>
      </c>
      <c r="U301">
        <v>0.93998211662086784</v>
      </c>
      <c r="AB301">
        <v>705</v>
      </c>
      <c r="AC301" s="14">
        <v>0.95082</v>
      </c>
      <c r="AD301" s="17">
        <v>2.0663999999999998</v>
      </c>
      <c r="AE301" s="17">
        <v>2.4738000000000002</v>
      </c>
      <c r="AF301" s="17">
        <v>20.981999999999999</v>
      </c>
    </row>
    <row r="302" spans="4:32">
      <c r="D302" s="4">
        <v>2.645</v>
      </c>
      <c r="E302" s="4">
        <v>0.73870000000000002</v>
      </c>
      <c r="F302" s="4">
        <v>18.73</v>
      </c>
      <c r="G302" s="5">
        <v>459</v>
      </c>
      <c r="H302" s="6">
        <f t="shared" si="4"/>
        <v>0.45900000000000002</v>
      </c>
      <c r="I302" s="7">
        <v>2.012</v>
      </c>
      <c r="J302" s="7">
        <v>1.5390999999999999</v>
      </c>
      <c r="K302" s="7">
        <v>1.2859</v>
      </c>
      <c r="P302">
        <v>459</v>
      </c>
      <c r="Q302">
        <v>0.41224583917330132</v>
      </c>
      <c r="R302" s="12">
        <v>0</v>
      </c>
      <c r="S302">
        <v>0.58775416082669873</v>
      </c>
      <c r="T302">
        <v>459</v>
      </c>
      <c r="U302">
        <v>0.9399812668736135</v>
      </c>
      <c r="AB302">
        <v>706</v>
      </c>
      <c r="AC302" s="14">
        <v>0.95082</v>
      </c>
      <c r="AD302" s="17">
        <v>2.4796999999999998</v>
      </c>
      <c r="AE302" s="17">
        <v>3.3372000000000002</v>
      </c>
      <c r="AF302" s="17">
        <v>25.004000000000001</v>
      </c>
    </row>
    <row r="303" spans="4:32">
      <c r="D303" s="4">
        <v>2.6560000000000001</v>
      </c>
      <c r="E303" s="4">
        <v>0.74470000000000003</v>
      </c>
      <c r="F303" s="4">
        <v>18.809999999999999</v>
      </c>
      <c r="G303" s="5">
        <v>460</v>
      </c>
      <c r="H303" s="6">
        <f t="shared" si="4"/>
        <v>0.46</v>
      </c>
      <c r="I303" s="7">
        <v>1.9973000000000001</v>
      </c>
      <c r="J303" s="7">
        <v>1.5290999999999999</v>
      </c>
      <c r="K303" s="7">
        <v>1.2790999999999999</v>
      </c>
      <c r="P303">
        <v>460</v>
      </c>
      <c r="Q303">
        <v>0.41147901274792814</v>
      </c>
      <c r="R303" s="12">
        <v>0</v>
      </c>
      <c r="S303">
        <v>0.5885209872520718</v>
      </c>
      <c r="T303">
        <v>460</v>
      </c>
      <c r="U303">
        <v>0.93998193224865567</v>
      </c>
      <c r="AB303">
        <v>708</v>
      </c>
      <c r="AC303" s="14">
        <v>0.95082</v>
      </c>
      <c r="AD303" s="17">
        <v>2.7551999999999999</v>
      </c>
      <c r="AE303" s="17">
        <v>3.9380000000000002</v>
      </c>
      <c r="AF303" s="17">
        <v>27.58</v>
      </c>
    </row>
    <row r="304" spans="4:32">
      <c r="D304" s="4">
        <v>2.6669999999999998</v>
      </c>
      <c r="E304" s="4">
        <v>0.75080000000000002</v>
      </c>
      <c r="F304" s="4">
        <v>18.89</v>
      </c>
      <c r="G304" s="5">
        <v>461</v>
      </c>
      <c r="H304" s="6">
        <f t="shared" si="4"/>
        <v>0.46100000000000002</v>
      </c>
      <c r="I304" s="7">
        <v>2.0638999999999998</v>
      </c>
      <c r="J304" s="7">
        <v>1.5827</v>
      </c>
      <c r="K304" s="7">
        <v>1.3254999999999999</v>
      </c>
      <c r="P304">
        <v>461</v>
      </c>
      <c r="Q304">
        <v>0.41072123649298653</v>
      </c>
      <c r="R304" s="12">
        <v>0</v>
      </c>
      <c r="S304">
        <v>0.58927876350701347</v>
      </c>
      <c r="T304">
        <v>461</v>
      </c>
      <c r="U304">
        <v>0.93998336932247861</v>
      </c>
      <c r="AB304">
        <v>709</v>
      </c>
      <c r="AC304" s="14">
        <v>0.95082</v>
      </c>
      <c r="AD304" s="17">
        <v>3.0996000000000001</v>
      </c>
      <c r="AE304" s="17">
        <v>4.7096999999999998</v>
      </c>
      <c r="AF304" s="17">
        <v>30.736999999999998</v>
      </c>
    </row>
    <row r="305" spans="4:32">
      <c r="D305" s="4">
        <v>2.6779999999999999</v>
      </c>
      <c r="E305" s="4">
        <v>0.75690000000000002</v>
      </c>
      <c r="F305" s="4">
        <v>18.96</v>
      </c>
      <c r="G305" s="5">
        <v>462</v>
      </c>
      <c r="H305" s="6">
        <f t="shared" si="4"/>
        <v>0.46200000000000002</v>
      </c>
      <c r="I305" s="7">
        <v>2.0779999999999998</v>
      </c>
      <c r="J305" s="7">
        <v>1.5974999999999999</v>
      </c>
      <c r="K305" s="7">
        <v>1.3391999999999999</v>
      </c>
      <c r="P305">
        <v>462</v>
      </c>
      <c r="Q305">
        <v>0.40997235970425777</v>
      </c>
      <c r="R305" s="12">
        <v>0</v>
      </c>
      <c r="S305">
        <v>0.59002764029574228</v>
      </c>
      <c r="T305">
        <v>462</v>
      </c>
      <c r="U305">
        <v>0.93998528995638098</v>
      </c>
      <c r="AB305">
        <v>710</v>
      </c>
      <c r="AC305" s="14">
        <v>0.95082</v>
      </c>
      <c r="AD305" s="17">
        <v>3.2627999999999999</v>
      </c>
      <c r="AE305" s="17">
        <v>5.0735000000000001</v>
      </c>
      <c r="AF305" s="17">
        <v>32.183</v>
      </c>
    </row>
    <row r="306" spans="4:32">
      <c r="D306" s="4">
        <v>2.6890000000000001</v>
      </c>
      <c r="E306" s="4">
        <v>0.7631</v>
      </c>
      <c r="F306" s="4">
        <v>19.04</v>
      </c>
      <c r="G306" s="5">
        <v>463</v>
      </c>
      <c r="H306" s="6">
        <f t="shared" si="4"/>
        <v>0.46300000000000002</v>
      </c>
      <c r="I306" s="7">
        <v>2.0840000000000001</v>
      </c>
      <c r="J306" s="7">
        <v>1.6031</v>
      </c>
      <c r="K306" s="7">
        <v>1.3452</v>
      </c>
      <c r="P306">
        <v>463</v>
      </c>
      <c r="Q306">
        <v>0.40923227222800934</v>
      </c>
      <c r="R306" s="12">
        <v>0</v>
      </c>
      <c r="S306">
        <v>0.59076772777199071</v>
      </c>
      <c r="T306">
        <v>463</v>
      </c>
      <c r="U306">
        <v>0.9399875198328651</v>
      </c>
      <c r="AB306">
        <v>712</v>
      </c>
      <c r="AC306" s="14">
        <v>0.95082</v>
      </c>
      <c r="AD306" s="17">
        <v>3.444</v>
      </c>
      <c r="AE306" s="17">
        <v>5.4903000000000004</v>
      </c>
      <c r="AF306" s="17">
        <v>33.814</v>
      </c>
    </row>
    <row r="307" spans="4:32">
      <c r="D307" s="4">
        <v>2.7</v>
      </c>
      <c r="E307" s="4">
        <v>0.76949999999999996</v>
      </c>
      <c r="F307" s="4">
        <v>19.12</v>
      </c>
      <c r="G307" s="5">
        <v>464</v>
      </c>
      <c r="H307" s="6">
        <f t="shared" si="4"/>
        <v>0.46400000000000002</v>
      </c>
      <c r="I307" s="7">
        <v>2.0150000000000001</v>
      </c>
      <c r="J307" s="7">
        <v>1.5544</v>
      </c>
      <c r="K307" s="7">
        <v>1.3055000000000001</v>
      </c>
      <c r="P307">
        <v>464</v>
      </c>
      <c r="Q307">
        <v>0.40850086391050866</v>
      </c>
      <c r="R307" s="12">
        <v>0</v>
      </c>
      <c r="S307">
        <v>0.59149913608949134</v>
      </c>
      <c r="T307">
        <v>464</v>
      </c>
      <c r="U307">
        <v>0.939989884634433</v>
      </c>
      <c r="AB307">
        <v>713</v>
      </c>
      <c r="AC307" s="14">
        <v>0.95082</v>
      </c>
      <c r="AD307" s="17">
        <v>3.6465999999999998</v>
      </c>
      <c r="AE307" s="17">
        <v>5.9564000000000004</v>
      </c>
      <c r="AF307" s="17">
        <v>35.607999999999997</v>
      </c>
    </row>
    <row r="308" spans="4:32">
      <c r="D308" s="4">
        <v>2.7109999999999999</v>
      </c>
      <c r="E308" s="4">
        <v>0.77580000000000005</v>
      </c>
      <c r="F308" s="4">
        <v>19.2</v>
      </c>
      <c r="G308" s="5">
        <v>465</v>
      </c>
      <c r="H308" s="6">
        <f t="shared" si="4"/>
        <v>0.46500000000000002</v>
      </c>
      <c r="I308" s="7">
        <v>1.984</v>
      </c>
      <c r="J308" s="7">
        <v>1.5349999999999999</v>
      </c>
      <c r="K308" s="7">
        <v>1.2905</v>
      </c>
      <c r="P308">
        <v>465</v>
      </c>
      <c r="Q308">
        <v>0.4077780245980232</v>
      </c>
      <c r="R308" s="12">
        <v>0</v>
      </c>
      <c r="S308">
        <v>0.59222197540197685</v>
      </c>
      <c r="T308">
        <v>465</v>
      </c>
      <c r="U308">
        <v>0.93999221004358702</v>
      </c>
      <c r="AB308">
        <v>715</v>
      </c>
      <c r="AC308" s="14">
        <v>0.95082</v>
      </c>
      <c r="AD308" s="17">
        <v>3.8744999999999998</v>
      </c>
      <c r="AE308" s="17">
        <v>6.4808000000000003</v>
      </c>
      <c r="AF308" s="17">
        <v>37.594999999999999</v>
      </c>
    </row>
    <row r="309" spans="4:32">
      <c r="D309" s="4">
        <v>2.7229999999999999</v>
      </c>
      <c r="E309" s="4">
        <v>0.7823</v>
      </c>
      <c r="F309" s="4">
        <v>19.28</v>
      </c>
      <c r="G309" s="5">
        <v>466</v>
      </c>
      <c r="H309" s="6">
        <f t="shared" si="4"/>
        <v>0.46600000000000003</v>
      </c>
      <c r="I309" s="7">
        <v>2.0209999999999999</v>
      </c>
      <c r="J309" s="7">
        <v>1.5672999999999999</v>
      </c>
      <c r="K309" s="7">
        <v>1.319</v>
      </c>
      <c r="P309">
        <v>466</v>
      </c>
      <c r="Q309">
        <v>0.40706364413682034</v>
      </c>
      <c r="R309" s="12">
        <v>0</v>
      </c>
      <c r="S309">
        <v>0.59293635586317972</v>
      </c>
      <c r="T309">
        <v>466</v>
      </c>
      <c r="U309">
        <v>0.93999432174282926</v>
      </c>
      <c r="AB309">
        <v>716</v>
      </c>
      <c r="AC309" s="14">
        <v>0.95082</v>
      </c>
      <c r="AD309" s="17">
        <v>4.1327999999999996</v>
      </c>
      <c r="AE309" s="17">
        <v>7.0796000000000001</v>
      </c>
      <c r="AF309" s="17">
        <v>39.826000000000001</v>
      </c>
    </row>
    <row r="310" spans="4:32">
      <c r="D310" s="4">
        <v>2.734</v>
      </c>
      <c r="E310" s="4">
        <v>0.78890000000000005</v>
      </c>
      <c r="F310" s="4">
        <v>19.36</v>
      </c>
      <c r="G310" s="5">
        <v>467</v>
      </c>
      <c r="H310" s="6">
        <f t="shared" si="4"/>
        <v>0.46700000000000003</v>
      </c>
      <c r="I310" s="7">
        <v>1.931</v>
      </c>
      <c r="J310" s="7">
        <v>1.4973000000000001</v>
      </c>
      <c r="K310" s="7">
        <v>1.2616000000000001</v>
      </c>
      <c r="P310">
        <v>467</v>
      </c>
      <c r="Q310">
        <v>0.40635761237316759</v>
      </c>
      <c r="R310" s="12">
        <v>0</v>
      </c>
      <c r="S310">
        <v>0.59364238762683241</v>
      </c>
      <c r="T310">
        <v>467</v>
      </c>
      <c r="U310">
        <v>0.93999608118591282</v>
      </c>
      <c r="AB310">
        <v>717</v>
      </c>
      <c r="AC310" s="14">
        <v>0.95082</v>
      </c>
      <c r="AD310" s="17">
        <v>4.4279999999999999</v>
      </c>
      <c r="AE310" s="17">
        <v>7.7756999999999996</v>
      </c>
      <c r="AF310" s="17">
        <v>42.366999999999997</v>
      </c>
    </row>
    <row r="311" spans="4:32">
      <c r="D311" s="4">
        <v>2.746</v>
      </c>
      <c r="E311" s="4">
        <v>0.79549999999999998</v>
      </c>
      <c r="F311" s="4">
        <v>19.45</v>
      </c>
      <c r="G311" s="5">
        <v>468</v>
      </c>
      <c r="H311" s="6">
        <f t="shared" si="4"/>
        <v>0.46800000000000003</v>
      </c>
      <c r="I311" s="7">
        <v>2.012</v>
      </c>
      <c r="J311" s="7">
        <v>1.5619000000000001</v>
      </c>
      <c r="K311" s="7">
        <v>1.3178000000000001</v>
      </c>
      <c r="P311">
        <v>468</v>
      </c>
      <c r="Q311">
        <v>0.40565981915333227</v>
      </c>
      <c r="R311" s="12">
        <v>0</v>
      </c>
      <c r="S311">
        <v>0.59434018084666773</v>
      </c>
      <c r="T311">
        <v>468</v>
      </c>
      <c r="U311">
        <v>0.93999749291159396</v>
      </c>
      <c r="AB311">
        <v>719</v>
      </c>
      <c r="AC311" s="14">
        <v>0.95082</v>
      </c>
      <c r="AD311" s="17">
        <v>4.7686999999999999</v>
      </c>
      <c r="AE311" s="17">
        <v>8.5881000000000007</v>
      </c>
      <c r="AF311" s="17">
        <v>45.256999999999998</v>
      </c>
    </row>
    <row r="312" spans="4:32">
      <c r="D312" s="4">
        <v>2.758</v>
      </c>
      <c r="E312" s="4">
        <v>0.80220000000000002</v>
      </c>
      <c r="F312" s="4">
        <v>19.53</v>
      </c>
      <c r="G312" s="5">
        <v>469</v>
      </c>
      <c r="H312" s="6">
        <f t="shared" si="4"/>
        <v>0.46899999999999997</v>
      </c>
      <c r="I312" s="7">
        <v>2.0179999999999998</v>
      </c>
      <c r="J312" s="7">
        <v>1.5682</v>
      </c>
      <c r="K312" s="7">
        <v>1.3247</v>
      </c>
      <c r="P312">
        <v>469</v>
      </c>
      <c r="Q312">
        <v>0.40497015432358191</v>
      </c>
      <c r="R312" s="12">
        <v>0</v>
      </c>
      <c r="S312">
        <v>0.59502984567641803</v>
      </c>
      <c r="T312">
        <v>469</v>
      </c>
      <c r="U312">
        <v>0.93999859722988</v>
      </c>
      <c r="AB312">
        <v>720</v>
      </c>
      <c r="AC312" s="14">
        <v>0.95082</v>
      </c>
      <c r="AD312" s="17">
        <v>5.1660000000000004</v>
      </c>
      <c r="AE312" s="17">
        <v>9.5579999999999998</v>
      </c>
      <c r="AF312" s="17">
        <v>48.593000000000004</v>
      </c>
    </row>
    <row r="313" spans="4:32">
      <c r="D313" s="4">
        <v>2.7690000000000001</v>
      </c>
      <c r="E313" s="4">
        <v>0.80900000000000005</v>
      </c>
      <c r="F313" s="4">
        <v>19.61</v>
      </c>
      <c r="G313" s="5">
        <v>470</v>
      </c>
      <c r="H313" s="6">
        <f t="shared" si="4"/>
        <v>0.47</v>
      </c>
      <c r="I313" s="7">
        <v>1.9390000000000001</v>
      </c>
      <c r="J313" s="7">
        <v>1.5077</v>
      </c>
      <c r="K313" s="7">
        <v>1.2748999999999999</v>
      </c>
      <c r="P313">
        <v>470</v>
      </c>
      <c r="Q313">
        <v>0.40428850773018393</v>
      </c>
      <c r="R313" s="12">
        <v>0</v>
      </c>
      <c r="S313">
        <v>0.59571149226981612</v>
      </c>
      <c r="T313">
        <v>470</v>
      </c>
      <c r="U313">
        <v>0.93999943445077794</v>
      </c>
      <c r="AB313">
        <v>721</v>
      </c>
      <c r="AC313" s="14">
        <v>0.95286999999999999</v>
      </c>
      <c r="AD313" s="17">
        <v>5.6356999999999999</v>
      </c>
      <c r="AE313" s="17">
        <v>10.742000000000001</v>
      </c>
      <c r="AF313" s="17">
        <v>52.518000000000001</v>
      </c>
    </row>
    <row r="314" spans="4:32">
      <c r="D314" s="4">
        <v>2.7810000000000001</v>
      </c>
      <c r="E314" s="4">
        <v>0.81589999999999996</v>
      </c>
      <c r="F314" s="4">
        <v>19.7</v>
      </c>
      <c r="G314" s="5">
        <v>471</v>
      </c>
      <c r="H314" s="6">
        <f t="shared" si="4"/>
        <v>0.47099999999999997</v>
      </c>
      <c r="I314" s="7">
        <v>1.9690000000000001</v>
      </c>
      <c r="J314" s="7">
        <v>1.5330999999999999</v>
      </c>
      <c r="K314" s="7">
        <v>1.2975000000000001</v>
      </c>
      <c r="P314">
        <v>471</v>
      </c>
      <c r="Q314">
        <v>0.40361472764093442</v>
      </c>
      <c r="R314" s="12">
        <v>0</v>
      </c>
      <c r="S314">
        <v>0.59638527235906558</v>
      </c>
      <c r="T314">
        <v>471</v>
      </c>
      <c r="U314">
        <v>0.94000004488429512</v>
      </c>
      <c r="AB314">
        <v>723</v>
      </c>
      <c r="AC314" s="14">
        <v>0.95286999999999999</v>
      </c>
      <c r="AD314" s="17">
        <v>6.1993</v>
      </c>
      <c r="AE314" s="17">
        <v>12.195</v>
      </c>
      <c r="AF314" s="17">
        <v>57.155999999999999</v>
      </c>
    </row>
    <row r="315" spans="4:32">
      <c r="D315" s="4">
        <v>2.7930000000000001</v>
      </c>
      <c r="E315" s="4">
        <v>0.82289999999999996</v>
      </c>
      <c r="F315" s="4">
        <v>19.78</v>
      </c>
      <c r="G315" s="5">
        <v>472</v>
      </c>
      <c r="H315" s="6">
        <f t="shared" si="4"/>
        <v>0.47199999999999998</v>
      </c>
      <c r="I315" s="7">
        <v>2.0699999999999998</v>
      </c>
      <c r="J315" s="7">
        <v>1.6126</v>
      </c>
      <c r="K315" s="7">
        <v>1.3661000000000001</v>
      </c>
      <c r="P315">
        <v>472</v>
      </c>
      <c r="Q315">
        <v>0.40294849600974431</v>
      </c>
      <c r="R315" s="12">
        <v>0</v>
      </c>
      <c r="S315">
        <v>0.59705150399025575</v>
      </c>
      <c r="T315">
        <v>472</v>
      </c>
      <c r="U315">
        <v>0.94000046884043864</v>
      </c>
      <c r="AB315">
        <v>724</v>
      </c>
      <c r="AC315" s="14">
        <v>0.95286999999999999</v>
      </c>
      <c r="AD315" s="17">
        <v>6.8880999999999997</v>
      </c>
      <c r="AE315" s="17">
        <v>14.087999999999999</v>
      </c>
      <c r="AF315" s="17">
        <v>62.841000000000001</v>
      </c>
    </row>
    <row r="316" spans="4:32">
      <c r="D316" s="4">
        <v>2.8050000000000002</v>
      </c>
      <c r="E316" s="4">
        <v>0.83</v>
      </c>
      <c r="F316" s="4">
        <v>19.87</v>
      </c>
      <c r="G316" s="5">
        <v>473</v>
      </c>
      <c r="H316" s="6">
        <f t="shared" si="4"/>
        <v>0.47299999999999998</v>
      </c>
      <c r="I316" s="7">
        <v>1.9882</v>
      </c>
      <c r="J316" s="7">
        <v>1.5499000000000001</v>
      </c>
      <c r="K316" s="7">
        <v>1.3144</v>
      </c>
      <c r="P316">
        <v>473</v>
      </c>
      <c r="Q316">
        <v>0.40228945321205312</v>
      </c>
      <c r="R316" s="12">
        <v>0</v>
      </c>
      <c r="S316">
        <v>0.59771054678794688</v>
      </c>
      <c r="T316">
        <v>473</v>
      </c>
      <c r="U316">
        <v>0.94000074367566699</v>
      </c>
      <c r="AB316">
        <v>725</v>
      </c>
      <c r="AC316" s="14">
        <v>0.95286999999999999</v>
      </c>
      <c r="AD316" s="17">
        <v>7.7491000000000003</v>
      </c>
      <c r="AE316" s="17">
        <v>16.754999999999999</v>
      </c>
      <c r="AF316" s="17">
        <v>69.856999999999999</v>
      </c>
    </row>
    <row r="317" spans="4:32">
      <c r="D317" s="4">
        <v>2.8170000000000002</v>
      </c>
      <c r="E317" s="4">
        <v>0.83709999999999996</v>
      </c>
      <c r="F317" s="4">
        <v>19.96</v>
      </c>
      <c r="G317" s="5">
        <v>474</v>
      </c>
      <c r="H317" s="6">
        <f t="shared" si="4"/>
        <v>0.47399999999999998</v>
      </c>
      <c r="I317" s="7">
        <v>2.012</v>
      </c>
      <c r="J317" s="7">
        <v>1.5670999999999999</v>
      </c>
      <c r="K317" s="7">
        <v>1.3304</v>
      </c>
      <c r="P317">
        <v>474</v>
      </c>
      <c r="Q317">
        <v>0.4016372396233005</v>
      </c>
      <c r="R317" s="12">
        <v>0</v>
      </c>
      <c r="S317">
        <v>0.59836276037669944</v>
      </c>
      <c r="T317">
        <v>474</v>
      </c>
      <c r="U317">
        <v>0.94000089493224415</v>
      </c>
      <c r="AB317">
        <v>727</v>
      </c>
      <c r="AC317" s="14">
        <v>0.95082</v>
      </c>
      <c r="AD317" s="17">
        <v>8.8560999999999996</v>
      </c>
      <c r="AE317" s="17">
        <v>20.837</v>
      </c>
      <c r="AF317" s="17">
        <v>78.274000000000001</v>
      </c>
    </row>
    <row r="318" spans="4:32">
      <c r="D318" s="4">
        <v>2.83</v>
      </c>
      <c r="E318" s="4">
        <v>0.84440000000000004</v>
      </c>
      <c r="F318" s="4">
        <v>20.04</v>
      </c>
      <c r="G318" s="5">
        <v>475</v>
      </c>
      <c r="H318" s="6">
        <f t="shared" si="4"/>
        <v>0.47499999999999998</v>
      </c>
      <c r="I318" s="7">
        <v>2.08</v>
      </c>
      <c r="J318" s="7">
        <v>1.6185</v>
      </c>
      <c r="K318" s="7">
        <v>1.3754999999999999</v>
      </c>
      <c r="P318">
        <v>475</v>
      </c>
      <c r="Q318">
        <v>0.40099149561892594</v>
      </c>
      <c r="R318" s="12">
        <v>0</v>
      </c>
      <c r="S318">
        <v>0.599008504381074</v>
      </c>
      <c r="T318">
        <v>475</v>
      </c>
      <c r="U318">
        <v>0.940000945198885</v>
      </c>
      <c r="AB318">
        <v>728</v>
      </c>
      <c r="AC318" s="14">
        <v>0.95082</v>
      </c>
      <c r="AD318" s="17">
        <v>10.332000000000001</v>
      </c>
      <c r="AE318" s="17">
        <v>26.216000000000001</v>
      </c>
      <c r="AF318" s="17">
        <v>88.197000000000003</v>
      </c>
    </row>
    <row r="319" spans="4:32">
      <c r="D319" s="4">
        <v>2.8420000000000001</v>
      </c>
      <c r="E319" s="4">
        <v>0.85170000000000001</v>
      </c>
      <c r="F319" s="4">
        <v>20.13</v>
      </c>
      <c r="G319" s="5">
        <v>476</v>
      </c>
      <c r="H319" s="6">
        <f t="shared" si="4"/>
        <v>0.47599999999999998</v>
      </c>
      <c r="I319" s="7">
        <v>2.012</v>
      </c>
      <c r="J319" s="7">
        <v>1.5630999999999999</v>
      </c>
      <c r="K319" s="7">
        <v>1.3299000000000001</v>
      </c>
      <c r="P319">
        <v>476</v>
      </c>
      <c r="Q319">
        <v>0.40035186157436903</v>
      </c>
      <c r="R319" s="12">
        <v>0</v>
      </c>
      <c r="S319">
        <v>0.59964813842563092</v>
      </c>
      <c r="T319">
        <v>476</v>
      </c>
      <c r="U319">
        <v>0.94000091706430478</v>
      </c>
      <c r="AB319">
        <v>730</v>
      </c>
      <c r="AC319" s="14">
        <v>0.95082</v>
      </c>
      <c r="AD319" s="17">
        <v>12.398999999999999</v>
      </c>
      <c r="AE319" s="17">
        <v>33.518999999999998</v>
      </c>
      <c r="AF319" s="17">
        <v>101.28</v>
      </c>
    </row>
    <row r="320" spans="4:32">
      <c r="D320" s="4">
        <v>2.855</v>
      </c>
      <c r="E320" s="4">
        <v>0.85919999999999996</v>
      </c>
      <c r="F320" s="4">
        <v>20.22</v>
      </c>
      <c r="G320" s="5">
        <v>477</v>
      </c>
      <c r="H320" s="6">
        <f t="shared" si="4"/>
        <v>0.47699999999999998</v>
      </c>
      <c r="I320" s="7">
        <v>2.0249999999999999</v>
      </c>
      <c r="J320" s="7">
        <v>1.5724</v>
      </c>
      <c r="K320" s="7">
        <v>1.3391999999999999</v>
      </c>
      <c r="P320">
        <v>477</v>
      </c>
      <c r="Q320">
        <v>0.39971797786506941</v>
      </c>
      <c r="R320" s="12">
        <v>0</v>
      </c>
      <c r="S320">
        <v>0.60028202213493054</v>
      </c>
      <c r="T320">
        <v>477</v>
      </c>
      <c r="U320">
        <v>0.94000083311721871</v>
      </c>
      <c r="AB320">
        <v>731</v>
      </c>
      <c r="AC320" s="14">
        <v>0.95082</v>
      </c>
      <c r="AD320" s="17">
        <v>13.776</v>
      </c>
      <c r="AE320" s="17">
        <v>38.460999999999999</v>
      </c>
      <c r="AF320" s="17">
        <v>108.96</v>
      </c>
    </row>
    <row r="321" spans="4:32">
      <c r="D321" s="4">
        <v>2.867</v>
      </c>
      <c r="E321" s="4">
        <v>0.86670000000000003</v>
      </c>
      <c r="F321" s="4">
        <v>20.309999999999999</v>
      </c>
      <c r="G321" s="5">
        <v>478</v>
      </c>
      <c r="H321" s="6">
        <f t="shared" si="4"/>
        <v>0.47799999999999998</v>
      </c>
      <c r="I321" s="7">
        <v>2.0859999999999999</v>
      </c>
      <c r="J321" s="7">
        <v>1.623</v>
      </c>
      <c r="K321" s="7">
        <v>1.3838999999999999</v>
      </c>
      <c r="P321">
        <v>478</v>
      </c>
      <c r="Q321">
        <v>0.39908948486646656</v>
      </c>
      <c r="R321" s="12">
        <v>0</v>
      </c>
      <c r="S321">
        <v>0.60091051513353344</v>
      </c>
      <c r="T321">
        <v>478</v>
      </c>
      <c r="U321">
        <v>0.94000071594634194</v>
      </c>
      <c r="AB321">
        <v>732</v>
      </c>
      <c r="AC321" s="14">
        <v>0.95082</v>
      </c>
      <c r="AD321" s="17">
        <v>15.497999999999999</v>
      </c>
      <c r="AE321" s="17">
        <v>43.774999999999999</v>
      </c>
      <c r="AF321" s="17">
        <v>118.39</v>
      </c>
    </row>
    <row r="322" spans="4:32">
      <c r="D322" s="4">
        <v>2.88</v>
      </c>
      <c r="E322" s="4">
        <v>0.87439999999999996</v>
      </c>
      <c r="F322" s="4">
        <v>20.399999999999999</v>
      </c>
      <c r="G322" s="5">
        <v>479</v>
      </c>
      <c r="H322" s="6">
        <f t="shared" si="4"/>
        <v>0.47899999999999998</v>
      </c>
      <c r="I322" s="7">
        <v>2.04</v>
      </c>
      <c r="J322" s="7">
        <v>1.5915999999999999</v>
      </c>
      <c r="K322" s="7">
        <v>1.3586</v>
      </c>
      <c r="P322">
        <v>479</v>
      </c>
      <c r="Q322">
        <v>0.39846602295400008</v>
      </c>
      <c r="R322" s="12">
        <v>0</v>
      </c>
      <c r="S322">
        <v>0.60153397704599998</v>
      </c>
      <c r="T322">
        <v>479</v>
      </c>
      <c r="U322">
        <v>0.94000058814038945</v>
      </c>
      <c r="AB322">
        <v>734</v>
      </c>
      <c r="AC322" s="14">
        <v>0.95082</v>
      </c>
      <c r="AD322" s="17">
        <v>17.712</v>
      </c>
      <c r="AE322" s="17">
        <v>50.951000000000001</v>
      </c>
      <c r="AF322" s="17">
        <v>129.49</v>
      </c>
    </row>
    <row r="323" spans="4:32">
      <c r="D323" s="4">
        <v>2.8929999999999998</v>
      </c>
      <c r="E323" s="4">
        <v>0.8821</v>
      </c>
      <c r="F323" s="4">
        <v>20.49</v>
      </c>
      <c r="G323" s="5">
        <v>480</v>
      </c>
      <c r="H323" s="6">
        <f t="shared" si="4"/>
        <v>0.48</v>
      </c>
      <c r="I323" s="7">
        <v>2.0680000000000001</v>
      </c>
      <c r="J323" s="7">
        <v>1.6181000000000001</v>
      </c>
      <c r="K323" s="7">
        <v>1.3825000000000001</v>
      </c>
      <c r="P323">
        <v>480</v>
      </c>
      <c r="Q323">
        <v>0.3978472325031096</v>
      </c>
      <c r="R323" s="12">
        <v>0</v>
      </c>
      <c r="S323">
        <v>0.6021527674968904</v>
      </c>
      <c r="T323">
        <v>480</v>
      </c>
      <c r="U323">
        <v>0.94000046858297526</v>
      </c>
      <c r="AB323">
        <v>735</v>
      </c>
      <c r="AC323" s="14">
        <v>0.95082</v>
      </c>
      <c r="AD323" s="17">
        <v>19.074999999999999</v>
      </c>
      <c r="AE323" s="17">
        <v>54.412999999999997</v>
      </c>
      <c r="AF323" s="17">
        <v>136.09</v>
      </c>
    </row>
    <row r="324" spans="4:32">
      <c r="D324" s="4">
        <v>2.9060000000000001</v>
      </c>
      <c r="E324" s="4">
        <v>0.89</v>
      </c>
      <c r="F324" s="4">
        <v>20.58</v>
      </c>
      <c r="G324" s="5">
        <v>481</v>
      </c>
      <c r="H324" s="6">
        <f t="shared" ref="H324:H387" si="5">G324/1000</f>
        <v>0.48099999999999998</v>
      </c>
      <c r="I324" s="7">
        <v>2.0609999999999999</v>
      </c>
      <c r="J324" s="7">
        <v>1.6176999999999999</v>
      </c>
      <c r="K324" s="7">
        <v>1.3835999999999999</v>
      </c>
      <c r="P324">
        <v>481</v>
      </c>
      <c r="Q324">
        <v>0.39723294062638553</v>
      </c>
      <c r="R324" s="12">
        <v>0</v>
      </c>
      <c r="S324">
        <v>0.60276705937361452</v>
      </c>
      <c r="T324">
        <v>481</v>
      </c>
      <c r="U324">
        <v>0.94000036133730858</v>
      </c>
      <c r="AB324">
        <v>736</v>
      </c>
      <c r="AC324" s="14">
        <v>0.95082</v>
      </c>
      <c r="AD324" s="17">
        <v>20.664000000000001</v>
      </c>
      <c r="AE324" s="17">
        <v>58.58</v>
      </c>
      <c r="AF324" s="17">
        <v>144.22999999999999</v>
      </c>
    </row>
    <row r="325" spans="4:32">
      <c r="D325" s="4">
        <v>2.919</v>
      </c>
      <c r="E325" s="4">
        <v>0.89790000000000003</v>
      </c>
      <c r="F325" s="4">
        <v>20.68</v>
      </c>
      <c r="G325" s="5">
        <v>482</v>
      </c>
      <c r="H325" s="6">
        <f t="shared" si="5"/>
        <v>0.48199999999999998</v>
      </c>
      <c r="I325" s="7">
        <v>2.0623</v>
      </c>
      <c r="J325" s="7">
        <v>1.6235999999999999</v>
      </c>
      <c r="K325" s="7">
        <v>1.3898999999999999</v>
      </c>
      <c r="P325">
        <v>482</v>
      </c>
      <c r="Q325">
        <v>0.39662372138502183</v>
      </c>
      <c r="R325" s="12">
        <v>0</v>
      </c>
      <c r="S325">
        <v>0.60337627861497811</v>
      </c>
      <c r="T325">
        <v>482</v>
      </c>
      <c r="U325">
        <v>0.9400002667614975</v>
      </c>
      <c r="AB325">
        <v>738</v>
      </c>
      <c r="AC325" s="14">
        <v>0.95082</v>
      </c>
      <c r="AD325" s="17">
        <v>22.542999999999999</v>
      </c>
      <c r="AE325" s="17">
        <v>63.554000000000002</v>
      </c>
      <c r="AF325" s="17">
        <v>153.44999999999999</v>
      </c>
    </row>
    <row r="326" spans="4:32">
      <c r="D326" s="4">
        <v>2.9319999999999999</v>
      </c>
      <c r="E326" s="4">
        <v>0.90600000000000003</v>
      </c>
      <c r="F326" s="4">
        <v>20.77</v>
      </c>
      <c r="G326" s="5">
        <v>483</v>
      </c>
      <c r="H326" s="6">
        <f t="shared" si="5"/>
        <v>0.48299999999999998</v>
      </c>
      <c r="I326" s="7">
        <v>2.0310000000000001</v>
      </c>
      <c r="J326" s="7">
        <v>1.6037999999999999</v>
      </c>
      <c r="K326" s="7">
        <v>1.3742000000000001</v>
      </c>
      <c r="P326">
        <v>483</v>
      </c>
      <c r="Q326">
        <v>0.39602033557736338</v>
      </c>
      <c r="R326" s="12">
        <v>0</v>
      </c>
      <c r="S326">
        <v>0.60397966442263662</v>
      </c>
      <c r="T326">
        <v>483</v>
      </c>
      <c r="U326">
        <v>0.94000018521364992</v>
      </c>
      <c r="AB326">
        <v>739</v>
      </c>
      <c r="AC326" s="14">
        <v>0.95082</v>
      </c>
      <c r="AD326" s="17">
        <v>24.797000000000001</v>
      </c>
      <c r="AE326" s="17">
        <v>68.534999999999997</v>
      </c>
      <c r="AF326" s="17">
        <v>164.81</v>
      </c>
    </row>
    <row r="327" spans="4:32">
      <c r="D327" s="4">
        <v>2.9460000000000002</v>
      </c>
      <c r="E327" s="4">
        <v>0.91420000000000001</v>
      </c>
      <c r="F327" s="4">
        <v>20.86</v>
      </c>
      <c r="G327" s="5">
        <v>484</v>
      </c>
      <c r="H327" s="6">
        <f t="shared" si="5"/>
        <v>0.48399999999999999</v>
      </c>
      <c r="I327" s="7">
        <v>1.9890000000000001</v>
      </c>
      <c r="J327" s="7">
        <v>1.5733999999999999</v>
      </c>
      <c r="K327" s="7">
        <v>1.3492</v>
      </c>
      <c r="P327">
        <v>484</v>
      </c>
      <c r="Q327">
        <v>0.395423544001755</v>
      </c>
      <c r="R327" s="12">
        <v>0</v>
      </c>
      <c r="S327">
        <v>0.60457645599824494</v>
      </c>
      <c r="T327">
        <v>484</v>
      </c>
      <c r="U327">
        <v>0.94000011705187381</v>
      </c>
      <c r="AB327">
        <v>740</v>
      </c>
      <c r="AC327" s="14">
        <v>0.95082</v>
      </c>
      <c r="AD327" s="17">
        <v>27.552</v>
      </c>
      <c r="AE327" s="17">
        <v>75.748000000000005</v>
      </c>
      <c r="AF327" s="17">
        <v>181.78</v>
      </c>
    </row>
    <row r="328" spans="4:32">
      <c r="D328" s="4">
        <v>2.9590000000000001</v>
      </c>
      <c r="E328" s="4">
        <v>0.92249999999999999</v>
      </c>
      <c r="F328" s="4">
        <v>20.96</v>
      </c>
      <c r="G328" s="5">
        <v>485</v>
      </c>
      <c r="H328" s="6">
        <f t="shared" si="5"/>
        <v>0.48499999999999999</v>
      </c>
      <c r="I328" s="7">
        <v>1.9790000000000001</v>
      </c>
      <c r="J328" s="7">
        <v>1.5683</v>
      </c>
      <c r="K328" s="7">
        <v>1.3456999999999999</v>
      </c>
      <c r="P328">
        <v>485</v>
      </c>
      <c r="Q328">
        <v>0.39483410745654152</v>
      </c>
      <c r="R328" s="12">
        <v>0</v>
      </c>
      <c r="S328">
        <v>0.60516589254345843</v>
      </c>
      <c r="T328">
        <v>485</v>
      </c>
      <c r="U328">
        <v>0.94000006263427727</v>
      </c>
      <c r="AB328">
        <v>742</v>
      </c>
      <c r="AC328" s="14">
        <v>0.95286999999999999</v>
      </c>
      <c r="AD328" s="17">
        <v>30.995999999999999</v>
      </c>
      <c r="AE328" s="17">
        <v>91.954999999999998</v>
      </c>
      <c r="AF328" s="17">
        <v>199.99</v>
      </c>
    </row>
    <row r="329" spans="4:32">
      <c r="D329" s="4">
        <v>2.9729999999999999</v>
      </c>
      <c r="E329" s="4">
        <v>0.93089999999999995</v>
      </c>
      <c r="F329" s="4">
        <v>21.06</v>
      </c>
      <c r="G329" s="5">
        <v>486</v>
      </c>
      <c r="H329" s="6">
        <f t="shared" si="5"/>
        <v>0.48599999999999999</v>
      </c>
      <c r="I329" s="7">
        <v>1.601</v>
      </c>
      <c r="J329" s="7">
        <v>1.2716000000000001</v>
      </c>
      <c r="K329" s="7">
        <v>1.0918000000000001</v>
      </c>
      <c r="P329">
        <v>486</v>
      </c>
      <c r="Q329">
        <v>0.39425278674006786</v>
      </c>
      <c r="R329" s="12">
        <v>0</v>
      </c>
      <c r="S329">
        <v>0.60574721325993219</v>
      </c>
      <c r="T329">
        <v>486</v>
      </c>
      <c r="U329">
        <v>0.9400000219243918</v>
      </c>
      <c r="AB329">
        <v>743</v>
      </c>
      <c r="AC329" s="14">
        <v>0.95286999999999999</v>
      </c>
      <c r="AD329" s="17">
        <v>33.332999999999998</v>
      </c>
      <c r="AE329" s="17">
        <v>102.1</v>
      </c>
      <c r="AF329" s="17">
        <v>208.1</v>
      </c>
    </row>
    <row r="330" spans="4:32">
      <c r="D330" s="4">
        <v>2.9860000000000002</v>
      </c>
      <c r="E330" s="4">
        <v>0.93940000000000001</v>
      </c>
      <c r="F330" s="4">
        <v>21.15</v>
      </c>
      <c r="G330" s="5">
        <v>487</v>
      </c>
      <c r="H330" s="6">
        <f t="shared" si="5"/>
        <v>0.48699999999999999</v>
      </c>
      <c r="I330" s="7">
        <v>1.7889999999999999</v>
      </c>
      <c r="J330" s="7">
        <v>1.4240999999999999</v>
      </c>
      <c r="K330" s="7">
        <v>1.2235</v>
      </c>
      <c r="P330">
        <v>487</v>
      </c>
      <c r="Q330">
        <v>0.39368034265067886</v>
      </c>
      <c r="R330" s="12">
        <v>0</v>
      </c>
      <c r="S330">
        <v>0.60631965734932114</v>
      </c>
      <c r="T330">
        <v>487</v>
      </c>
      <c r="U330">
        <v>0.93999999330744344</v>
      </c>
      <c r="AB330">
        <v>745</v>
      </c>
      <c r="AC330" s="14">
        <v>0.95286999999999999</v>
      </c>
      <c r="AD330" s="17">
        <v>40</v>
      </c>
      <c r="AE330" s="17">
        <v>125.14</v>
      </c>
      <c r="AF330" s="17">
        <v>230.19</v>
      </c>
    </row>
    <row r="331" spans="4:32">
      <c r="D331" s="4">
        <v>3</v>
      </c>
      <c r="E331" s="4">
        <v>0.94799999999999995</v>
      </c>
      <c r="F331" s="4">
        <v>21.25</v>
      </c>
      <c r="G331" s="5">
        <v>488</v>
      </c>
      <c r="H331" s="6">
        <f t="shared" si="5"/>
        <v>0.48799999999999999</v>
      </c>
      <c r="I331" s="7">
        <v>1.9350000000000001</v>
      </c>
      <c r="J331" s="7">
        <v>1.5412999999999999</v>
      </c>
      <c r="K331" s="7">
        <v>1.3251999999999999</v>
      </c>
      <c r="P331">
        <v>488</v>
      </c>
      <c r="Q331">
        <v>0.39311753598671928</v>
      </c>
      <c r="R331" s="12">
        <v>0</v>
      </c>
      <c r="S331">
        <v>0.60688246401328072</v>
      </c>
      <c r="T331">
        <v>488</v>
      </c>
      <c r="U331">
        <v>0.93999997477408126</v>
      </c>
      <c r="AB331">
        <v>746</v>
      </c>
      <c r="AC331" s="14">
        <v>0.95286999999999999</v>
      </c>
      <c r="AD331" s="17">
        <v>44.444000000000003</v>
      </c>
      <c r="AE331" s="17">
        <v>140.05000000000001</v>
      </c>
      <c r="AF331" s="17">
        <v>243.43</v>
      </c>
    </row>
    <row r="332" spans="4:32">
      <c r="D332" s="4">
        <v>3.0139999999999998</v>
      </c>
      <c r="E332" s="4">
        <v>0.95679999999999998</v>
      </c>
      <c r="F332" s="4">
        <v>21.35</v>
      </c>
      <c r="G332" s="5">
        <v>489</v>
      </c>
      <c r="H332" s="6">
        <f t="shared" si="5"/>
        <v>0.48899999999999999</v>
      </c>
      <c r="I332" s="7">
        <v>1.8224</v>
      </c>
      <c r="J332" s="7">
        <v>1.4519</v>
      </c>
      <c r="K332" s="7">
        <v>1.2492000000000001</v>
      </c>
      <c r="P332">
        <v>489</v>
      </c>
      <c r="Q332">
        <v>0.39256512754653411</v>
      </c>
      <c r="R332" s="12">
        <v>0</v>
      </c>
      <c r="S332">
        <v>0.60743487245346595</v>
      </c>
      <c r="T332">
        <v>489</v>
      </c>
      <c r="U332">
        <v>0.93999996431495503</v>
      </c>
      <c r="AB332">
        <v>747</v>
      </c>
      <c r="AC332" s="14">
        <v>0.95286999999999999</v>
      </c>
      <c r="AD332" s="17">
        <v>50</v>
      </c>
      <c r="AE332" s="17">
        <v>157.30000000000001</v>
      </c>
      <c r="AF332" s="17">
        <v>258.26</v>
      </c>
    </row>
    <row r="333" spans="4:32">
      <c r="D333" s="4">
        <v>3.028</v>
      </c>
      <c r="E333" s="4">
        <v>0.9657</v>
      </c>
      <c r="F333" s="4">
        <v>21.45</v>
      </c>
      <c r="G333" s="5">
        <v>490</v>
      </c>
      <c r="H333" s="6">
        <f t="shared" si="5"/>
        <v>0.49</v>
      </c>
      <c r="I333" s="7">
        <v>2.032</v>
      </c>
      <c r="J333" s="7">
        <v>1.6224000000000001</v>
      </c>
      <c r="K333" s="7">
        <v>1.3968</v>
      </c>
      <c r="P333">
        <v>490</v>
      </c>
      <c r="Q333">
        <v>0.39202387812846806</v>
      </c>
      <c r="R333" s="12">
        <v>0</v>
      </c>
      <c r="S333">
        <v>0.60797612187153194</v>
      </c>
      <c r="T333">
        <v>490</v>
      </c>
      <c r="U333">
        <v>0.93999995992071395</v>
      </c>
      <c r="AB333">
        <v>749</v>
      </c>
      <c r="AC333" s="14">
        <v>0.95286999999999999</v>
      </c>
      <c r="AD333" s="17">
        <v>57.143999999999998</v>
      </c>
      <c r="AE333" s="17">
        <v>177.93</v>
      </c>
      <c r="AF333" s="17">
        <v>275.33999999999997</v>
      </c>
    </row>
    <row r="334" spans="4:32">
      <c r="D334" s="4">
        <v>3.0419999999999998</v>
      </c>
      <c r="E334" s="4">
        <v>0.97470000000000001</v>
      </c>
      <c r="F334" s="4">
        <v>21.55</v>
      </c>
      <c r="G334" s="5">
        <v>491</v>
      </c>
      <c r="H334" s="6">
        <f t="shared" si="5"/>
        <v>0.49099999999999999</v>
      </c>
      <c r="I334" s="7">
        <v>1.9490000000000001</v>
      </c>
      <c r="J334" s="7">
        <v>1.5595000000000001</v>
      </c>
      <c r="K334" s="7">
        <v>1.3434999999999999</v>
      </c>
      <c r="P334">
        <v>491</v>
      </c>
      <c r="Q334">
        <v>0.39149420282741793</v>
      </c>
      <c r="R334" s="12">
        <v>0</v>
      </c>
      <c r="S334">
        <v>0.60850579717258202</v>
      </c>
      <c r="T334">
        <v>491</v>
      </c>
      <c r="U334">
        <v>0.93999995958200755</v>
      </c>
      <c r="AB334">
        <v>750</v>
      </c>
      <c r="AC334" s="14">
        <v>0.95286999999999999</v>
      </c>
      <c r="AD334" s="17">
        <v>66.665999999999997</v>
      </c>
      <c r="AE334" s="17">
        <v>202.63</v>
      </c>
      <c r="AF334" s="17">
        <v>295.42</v>
      </c>
    </row>
    <row r="335" spans="4:32">
      <c r="D335" s="4">
        <v>3.0569999999999999</v>
      </c>
      <c r="E335" s="4">
        <v>0.98380000000000001</v>
      </c>
      <c r="F335" s="4">
        <v>21.65</v>
      </c>
      <c r="G335" s="5">
        <v>492</v>
      </c>
      <c r="H335" s="6">
        <f t="shared" si="5"/>
        <v>0.49199999999999999</v>
      </c>
      <c r="I335" s="7">
        <v>1.8560000000000001</v>
      </c>
      <c r="J335" s="7">
        <v>1.4869000000000001</v>
      </c>
      <c r="K335" s="7">
        <v>1.2818000000000001</v>
      </c>
      <c r="P335">
        <v>492</v>
      </c>
      <c r="Q335">
        <v>0.39097513392448779</v>
      </c>
      <c r="R335" s="12">
        <v>0</v>
      </c>
      <c r="S335">
        <v>0.60902486607551221</v>
      </c>
      <c r="T335">
        <v>492</v>
      </c>
      <c r="U335">
        <v>0.93999996154410592</v>
      </c>
      <c r="AB335">
        <v>751</v>
      </c>
      <c r="AC335" s="14">
        <v>0.95286999999999999</v>
      </c>
      <c r="AD335" s="17">
        <v>80.001000000000005</v>
      </c>
      <c r="AE335" s="17">
        <v>233.56</v>
      </c>
      <c r="AF335" s="17">
        <v>321.08</v>
      </c>
    </row>
    <row r="336" spans="4:32">
      <c r="D336" s="4">
        <v>3.0710000000000002</v>
      </c>
      <c r="E336" s="4">
        <v>0.99309999999999998</v>
      </c>
      <c r="F336" s="4">
        <v>21.75</v>
      </c>
      <c r="G336" s="5">
        <v>493</v>
      </c>
      <c r="H336" s="6">
        <f t="shared" si="5"/>
        <v>0.49299999999999999</v>
      </c>
      <c r="I336" s="7">
        <v>1.9830000000000001</v>
      </c>
      <c r="J336" s="7">
        <v>1.5903</v>
      </c>
      <c r="K336" s="7">
        <v>1.3718999999999999</v>
      </c>
      <c r="P336">
        <v>493</v>
      </c>
      <c r="Q336">
        <v>0.39046535799733356</v>
      </c>
      <c r="R336" s="12">
        <v>0</v>
      </c>
      <c r="S336">
        <v>0.60953464200266638</v>
      </c>
      <c r="T336">
        <v>493</v>
      </c>
      <c r="U336">
        <v>0.93999996507076244</v>
      </c>
      <c r="AB336">
        <v>753</v>
      </c>
      <c r="AC336" s="14">
        <v>0.95286999999999999</v>
      </c>
      <c r="AD336" s="17">
        <v>99.995999999999995</v>
      </c>
      <c r="AE336" s="17">
        <v>274.38</v>
      </c>
      <c r="AF336" s="17">
        <v>354.35</v>
      </c>
    </row>
    <row r="337" spans="4:32">
      <c r="D337" s="4">
        <v>3.0859999999999999</v>
      </c>
      <c r="E337" s="4">
        <v>1.0029999999999999</v>
      </c>
      <c r="F337" s="4">
        <v>21.86</v>
      </c>
      <c r="G337" s="5">
        <v>494</v>
      </c>
      <c r="H337" s="6">
        <f t="shared" si="5"/>
        <v>0.49399999999999999</v>
      </c>
      <c r="I337" s="7">
        <v>1.9339</v>
      </c>
      <c r="J337" s="7">
        <v>1.5525</v>
      </c>
      <c r="K337" s="7">
        <v>1.3402000000000001</v>
      </c>
      <c r="P337">
        <v>494</v>
      </c>
      <c r="Q337">
        <v>0.38996356162361123</v>
      </c>
      <c r="R337" s="12">
        <v>0</v>
      </c>
      <c r="S337">
        <v>0.61003643837638877</v>
      </c>
      <c r="T337">
        <v>494</v>
      </c>
      <c r="U337">
        <v>0.93999996968035082</v>
      </c>
      <c r="AB337">
        <v>754</v>
      </c>
      <c r="AC337" s="14">
        <v>0.95286999999999999</v>
      </c>
      <c r="AD337" s="17">
        <v>125</v>
      </c>
      <c r="AE337" s="17">
        <v>318.81</v>
      </c>
      <c r="AF337" s="17">
        <v>391.71</v>
      </c>
    </row>
    <row r="338" spans="4:32">
      <c r="D338" s="4">
        <v>3.101</v>
      </c>
      <c r="E338" s="4">
        <v>1.012</v>
      </c>
      <c r="F338" s="4">
        <v>21.96</v>
      </c>
      <c r="G338" s="5">
        <v>495</v>
      </c>
      <c r="H338" s="6">
        <f t="shared" si="5"/>
        <v>0.495</v>
      </c>
      <c r="I338" s="7">
        <v>2.0510000000000002</v>
      </c>
      <c r="J338" s="7">
        <v>1.6485000000000001</v>
      </c>
      <c r="K338" s="7">
        <v>1.4238</v>
      </c>
      <c r="P338">
        <v>495</v>
      </c>
      <c r="Q338">
        <v>0.38946843138097681</v>
      </c>
      <c r="R338" s="12">
        <v>0</v>
      </c>
      <c r="S338">
        <v>0.61053156861902314</v>
      </c>
      <c r="T338">
        <v>495</v>
      </c>
      <c r="U338">
        <v>0.9399999748912452</v>
      </c>
      <c r="AB338">
        <v>755</v>
      </c>
      <c r="AC338" s="14">
        <v>0.95286999999999999</v>
      </c>
      <c r="AD338" s="17">
        <v>137.76</v>
      </c>
      <c r="AE338" s="17">
        <v>339.62</v>
      </c>
      <c r="AF338" s="17">
        <v>408.92</v>
      </c>
    </row>
    <row r="339" spans="4:32">
      <c r="D339" s="4">
        <v>3.1160000000000001</v>
      </c>
      <c r="E339" s="4">
        <v>1.022</v>
      </c>
      <c r="F339" s="4">
        <v>22.07</v>
      </c>
      <c r="G339" s="5">
        <v>496</v>
      </c>
      <c r="H339" s="6">
        <f t="shared" si="5"/>
        <v>0.496</v>
      </c>
      <c r="I339" s="7">
        <v>1.9490000000000001</v>
      </c>
      <c r="J339" s="7">
        <v>1.5676000000000001</v>
      </c>
      <c r="K339" s="7">
        <v>1.3548</v>
      </c>
      <c r="P339">
        <v>496</v>
      </c>
      <c r="Q339">
        <v>0.38897865384708613</v>
      </c>
      <c r="R339" s="12">
        <v>0</v>
      </c>
      <c r="S339">
        <v>0.61102134615291392</v>
      </c>
      <c r="T339">
        <v>496</v>
      </c>
      <c r="U339">
        <v>0.93999998022181963</v>
      </c>
      <c r="AB339">
        <v>757</v>
      </c>
      <c r="AC339" s="14">
        <v>0.95286999999999999</v>
      </c>
      <c r="AD339" s="17">
        <v>153.85</v>
      </c>
      <c r="AE339" s="17">
        <v>364.04</v>
      </c>
      <c r="AF339" s="17">
        <v>429.62</v>
      </c>
    </row>
    <row r="340" spans="4:32">
      <c r="D340" s="4">
        <v>3.1309999999999998</v>
      </c>
      <c r="E340" s="4">
        <v>1.0309999999999999</v>
      </c>
      <c r="F340" s="4">
        <v>22.17</v>
      </c>
      <c r="G340" s="5">
        <v>497</v>
      </c>
      <c r="H340" s="6">
        <f t="shared" si="5"/>
        <v>0.497</v>
      </c>
      <c r="I340" s="7">
        <v>1.98</v>
      </c>
      <c r="J340" s="7">
        <v>1.5944</v>
      </c>
      <c r="K340" s="7">
        <v>1.3788</v>
      </c>
      <c r="P340">
        <v>497</v>
      </c>
      <c r="Q340">
        <v>0.3884929155995952</v>
      </c>
      <c r="R340" s="12">
        <v>0</v>
      </c>
      <c r="S340">
        <v>0.6115070844004048</v>
      </c>
      <c r="T340">
        <v>497</v>
      </c>
      <c r="U340">
        <v>0.93999998519044781</v>
      </c>
      <c r="AB340">
        <v>758</v>
      </c>
      <c r="AC340" s="14">
        <v>0.95286999999999999</v>
      </c>
      <c r="AD340" s="17">
        <v>177.12</v>
      </c>
      <c r="AE340" s="17">
        <v>397.93</v>
      </c>
      <c r="AF340" s="17">
        <v>458.5</v>
      </c>
    </row>
    <row r="341" spans="4:32">
      <c r="D341" s="4">
        <v>3.1459999999999999</v>
      </c>
      <c r="E341" s="4">
        <v>1.0409999999999999</v>
      </c>
      <c r="F341" s="4">
        <v>22.28</v>
      </c>
      <c r="G341" s="5">
        <v>498</v>
      </c>
      <c r="H341" s="6">
        <f t="shared" si="5"/>
        <v>0.498</v>
      </c>
      <c r="I341" s="7">
        <v>1.9239999999999999</v>
      </c>
      <c r="J341" s="7">
        <v>1.5508999999999999</v>
      </c>
      <c r="K341" s="7">
        <v>1.3421000000000001</v>
      </c>
      <c r="P341">
        <v>498</v>
      </c>
      <c r="Q341">
        <v>0.38800990321616002</v>
      </c>
      <c r="R341" s="12">
        <v>0</v>
      </c>
      <c r="S341">
        <v>0.61199009678383998</v>
      </c>
      <c r="T341">
        <v>498</v>
      </c>
      <c r="U341">
        <v>0.93999998940879947</v>
      </c>
      <c r="AB341">
        <v>760</v>
      </c>
      <c r="AC341" s="14">
        <v>0.95286999999999999</v>
      </c>
      <c r="AD341" s="17">
        <v>200</v>
      </c>
      <c r="AE341" s="17">
        <v>423.96</v>
      </c>
      <c r="AF341" s="17">
        <v>483.7</v>
      </c>
    </row>
    <row r="342" spans="4:32">
      <c r="D342" s="4">
        <v>3.161</v>
      </c>
      <c r="E342" s="4">
        <v>1.052</v>
      </c>
      <c r="F342" s="4">
        <v>22.39</v>
      </c>
      <c r="G342" s="5">
        <v>499</v>
      </c>
      <c r="H342" s="6">
        <f t="shared" si="5"/>
        <v>0.499</v>
      </c>
      <c r="I342" s="7">
        <v>1.923</v>
      </c>
      <c r="J342" s="7">
        <v>1.5507</v>
      </c>
      <c r="K342" s="7">
        <v>1.3429</v>
      </c>
      <c r="P342">
        <v>499</v>
      </c>
      <c r="Q342">
        <v>0.38752830327443649</v>
      </c>
      <c r="R342" s="12">
        <v>0</v>
      </c>
      <c r="S342">
        <v>0.61247169672556345</v>
      </c>
      <c r="T342">
        <v>499</v>
      </c>
      <c r="U342">
        <v>0.93999999286172631</v>
      </c>
      <c r="AB342">
        <v>761</v>
      </c>
      <c r="AC342" s="14">
        <v>0.95286999999999999</v>
      </c>
      <c r="AD342" s="13"/>
    </row>
    <row r="343" spans="4:32">
      <c r="D343" s="4">
        <v>3.177</v>
      </c>
      <c r="E343" s="4">
        <v>1.0620000000000001</v>
      </c>
      <c r="F343" s="4">
        <v>22.5</v>
      </c>
      <c r="G343" s="5">
        <v>500</v>
      </c>
      <c r="H343" s="6">
        <f t="shared" si="5"/>
        <v>0.5</v>
      </c>
      <c r="I343" s="7">
        <v>1.9159999999999999</v>
      </c>
      <c r="J343" s="7">
        <v>1.5450999999999999</v>
      </c>
      <c r="K343" s="7">
        <v>1.3391</v>
      </c>
      <c r="P343">
        <v>500</v>
      </c>
      <c r="Q343">
        <v>0.38704680235208055</v>
      </c>
      <c r="R343" s="12">
        <v>0</v>
      </c>
      <c r="S343">
        <v>0.61295319764791945</v>
      </c>
      <c r="T343">
        <v>500</v>
      </c>
      <c r="U343">
        <v>0.9399999956273758</v>
      </c>
      <c r="AB343">
        <v>762</v>
      </c>
      <c r="AC343" s="14">
        <v>0.95286999999999999</v>
      </c>
      <c r="AD343" s="13"/>
    </row>
    <row r="344" spans="4:32">
      <c r="D344" s="4">
        <v>3.1920000000000002</v>
      </c>
      <c r="E344" s="4">
        <v>1.0720000000000001</v>
      </c>
      <c r="F344" s="4">
        <v>22.61</v>
      </c>
      <c r="G344" s="5">
        <v>501</v>
      </c>
      <c r="H344" s="6">
        <f t="shared" si="5"/>
        <v>0.501</v>
      </c>
      <c r="I344" s="7">
        <v>1.8580000000000001</v>
      </c>
      <c r="J344" s="7">
        <v>1.4978</v>
      </c>
      <c r="K344" s="7">
        <v>1.2989999999999999</v>
      </c>
      <c r="P344">
        <v>501</v>
      </c>
      <c r="Q344">
        <v>0.38656443029652759</v>
      </c>
      <c r="R344" s="12">
        <v>0</v>
      </c>
      <c r="S344">
        <v>0.61343556970347235</v>
      </c>
      <c r="T344">
        <v>501</v>
      </c>
      <c r="U344">
        <v>0.93999999778389509</v>
      </c>
      <c r="AB344">
        <v>764</v>
      </c>
      <c r="AC344" s="14">
        <v>0.95286999999999999</v>
      </c>
      <c r="AD344" s="13"/>
    </row>
    <row r="345" spans="4:32">
      <c r="D345" s="4">
        <v>3.2080000000000002</v>
      </c>
      <c r="E345" s="4">
        <v>1.083</v>
      </c>
      <c r="F345" s="4">
        <v>22.72</v>
      </c>
      <c r="G345" s="5">
        <v>502</v>
      </c>
      <c r="H345" s="6">
        <f t="shared" si="5"/>
        <v>0.502</v>
      </c>
      <c r="I345" s="7">
        <v>1.86</v>
      </c>
      <c r="J345" s="7">
        <v>1.4965999999999999</v>
      </c>
      <c r="K345" s="7">
        <v>1.2990999999999999</v>
      </c>
      <c r="P345">
        <v>502</v>
      </c>
      <c r="Q345">
        <v>0.38608159003433057</v>
      </c>
      <c r="R345" s="12">
        <v>0</v>
      </c>
      <c r="S345">
        <v>0.61391840996566938</v>
      </c>
      <c r="T345">
        <v>502</v>
      </c>
      <c r="U345">
        <v>0.93999999940943169</v>
      </c>
      <c r="AB345">
        <v>765</v>
      </c>
      <c r="AC345" s="14">
        <v>0.95286999999999999</v>
      </c>
      <c r="AD345" s="13"/>
    </row>
    <row r="346" spans="4:32">
      <c r="D346" s="4">
        <v>3.2240000000000002</v>
      </c>
      <c r="E346" s="4">
        <v>1.093</v>
      </c>
      <c r="F346" s="4">
        <v>22.84</v>
      </c>
      <c r="G346" s="5">
        <v>503</v>
      </c>
      <c r="H346" s="6">
        <f t="shared" si="5"/>
        <v>0.503</v>
      </c>
      <c r="I346" s="7">
        <v>1.9490000000000001</v>
      </c>
      <c r="J346" s="7">
        <v>1.5652999999999999</v>
      </c>
      <c r="K346" s="7">
        <v>1.3596999999999999</v>
      </c>
      <c r="P346">
        <v>503</v>
      </c>
      <c r="Q346">
        <v>0.3855990277618217</v>
      </c>
      <c r="R346" s="12">
        <v>0</v>
      </c>
      <c r="S346">
        <v>0.61440097223817824</v>
      </c>
      <c r="T346">
        <v>503</v>
      </c>
      <c r="U346">
        <v>0.94000000058213284</v>
      </c>
      <c r="AB346">
        <v>766</v>
      </c>
      <c r="AC346" s="14">
        <v>0.95286999999999999</v>
      </c>
      <c r="AD346" s="13"/>
    </row>
    <row r="347" spans="4:32">
      <c r="D347" s="4">
        <v>3.24</v>
      </c>
      <c r="E347" s="4">
        <v>1.1040000000000001</v>
      </c>
      <c r="F347" s="4">
        <v>22.95</v>
      </c>
      <c r="G347" s="5">
        <v>504</v>
      </c>
      <c r="H347" s="6">
        <f t="shared" si="5"/>
        <v>0.504</v>
      </c>
      <c r="I347" s="7">
        <v>1.833</v>
      </c>
      <c r="J347" s="7">
        <v>1.4587000000000001</v>
      </c>
      <c r="K347" s="7">
        <v>1.2682</v>
      </c>
      <c r="P347">
        <v>504</v>
      </c>
      <c r="Q347">
        <v>0.38511748967533349</v>
      </c>
      <c r="R347" s="12">
        <v>0</v>
      </c>
      <c r="S347">
        <v>0.61488251032466645</v>
      </c>
      <c r="T347">
        <v>504</v>
      </c>
      <c r="U347">
        <v>0.94000000137647866</v>
      </c>
      <c r="AB347">
        <v>768</v>
      </c>
      <c r="AC347" s="14">
        <v>0.95286999999999999</v>
      </c>
      <c r="AD347" s="13"/>
    </row>
    <row r="348" spans="4:32">
      <c r="D348" s="4">
        <v>3.2559999999999998</v>
      </c>
      <c r="E348" s="4">
        <v>1.115</v>
      </c>
      <c r="F348" s="4">
        <v>23.07</v>
      </c>
      <c r="G348" s="5">
        <v>505</v>
      </c>
      <c r="H348" s="6">
        <f t="shared" si="5"/>
        <v>0.505</v>
      </c>
      <c r="I348" s="7">
        <v>1.9472</v>
      </c>
      <c r="J348" s="7">
        <v>1.5634999999999999</v>
      </c>
      <c r="K348" s="7">
        <v>1.3597999999999999</v>
      </c>
      <c r="P348">
        <v>505</v>
      </c>
      <c r="Q348">
        <v>0.38463772197119811</v>
      </c>
      <c r="R348" s="12">
        <v>0</v>
      </c>
      <c r="S348">
        <v>0.61536227802880195</v>
      </c>
      <c r="T348">
        <v>505</v>
      </c>
      <c r="U348">
        <v>0.94000000185228039</v>
      </c>
      <c r="AB348">
        <v>769</v>
      </c>
      <c r="AC348" s="14">
        <v>0.95286999999999999</v>
      </c>
      <c r="AD348" s="13"/>
    </row>
    <row r="349" spans="4:32">
      <c r="D349" s="4">
        <v>3.2730000000000001</v>
      </c>
      <c r="E349" s="4">
        <v>1.1259999999999999</v>
      </c>
      <c r="F349" s="4">
        <v>23.18</v>
      </c>
      <c r="G349" s="5">
        <v>506</v>
      </c>
      <c r="H349" s="6">
        <f t="shared" si="5"/>
        <v>0.50600000000000001</v>
      </c>
      <c r="I349" s="7">
        <v>2.0249999999999999</v>
      </c>
      <c r="J349" s="7">
        <v>1.6264000000000001</v>
      </c>
      <c r="K349" s="7">
        <v>1.4153</v>
      </c>
      <c r="P349">
        <v>506</v>
      </c>
      <c r="Q349">
        <v>0.384160470845748</v>
      </c>
      <c r="R349" s="12">
        <v>0</v>
      </c>
      <c r="S349">
        <v>0.615839529154252</v>
      </c>
      <c r="T349">
        <v>506</v>
      </c>
      <c r="U349">
        <v>0.94000000206568157</v>
      </c>
      <c r="AB349">
        <v>770</v>
      </c>
      <c r="AC349" s="14">
        <v>0.95286999999999999</v>
      </c>
      <c r="AD349" s="13"/>
    </row>
    <row r="350" spans="4:32">
      <c r="D350" s="4">
        <v>3.2890000000000001</v>
      </c>
      <c r="E350" s="4">
        <v>1.1379999999999999</v>
      </c>
      <c r="F350" s="4">
        <v>23.3</v>
      </c>
      <c r="G350" s="5">
        <v>507</v>
      </c>
      <c r="H350" s="6">
        <f t="shared" si="5"/>
        <v>0.50700000000000001</v>
      </c>
      <c r="I350" s="7">
        <v>1.9354</v>
      </c>
      <c r="J350" s="7">
        <v>1.556</v>
      </c>
      <c r="K350" s="7">
        <v>1.3548</v>
      </c>
      <c r="P350">
        <v>507</v>
      </c>
      <c r="Q350">
        <v>0.38368648249531545</v>
      </c>
      <c r="R350" s="12">
        <v>0</v>
      </c>
      <c r="S350">
        <v>0.61631351750468455</v>
      </c>
      <c r="T350">
        <v>507</v>
      </c>
      <c r="U350">
        <v>0.94000000207282619</v>
      </c>
      <c r="AB350">
        <v>772</v>
      </c>
      <c r="AC350" s="14">
        <v>0.95286999999999999</v>
      </c>
      <c r="AD350" s="13"/>
    </row>
    <row r="351" spans="4:32">
      <c r="D351" s="4">
        <v>3.306</v>
      </c>
      <c r="E351" s="4">
        <v>1.149</v>
      </c>
      <c r="F351" s="4">
        <v>23.42</v>
      </c>
      <c r="G351" s="5">
        <v>508</v>
      </c>
      <c r="H351" s="6">
        <f t="shared" si="5"/>
        <v>0.50800000000000001</v>
      </c>
      <c r="I351" s="7">
        <v>1.88</v>
      </c>
      <c r="J351" s="7">
        <v>1.5165</v>
      </c>
      <c r="K351" s="7">
        <v>1.321</v>
      </c>
      <c r="P351">
        <v>508</v>
      </c>
      <c r="Q351">
        <v>0.38321650311623279</v>
      </c>
      <c r="R351" s="12">
        <v>0</v>
      </c>
      <c r="S351">
        <v>0.61678349688376721</v>
      </c>
      <c r="T351">
        <v>508</v>
      </c>
      <c r="U351">
        <v>0.94000000192985789</v>
      </c>
      <c r="AB351">
        <v>773</v>
      </c>
      <c r="AC351" s="14">
        <v>0.95286999999999999</v>
      </c>
      <c r="AD351" s="13"/>
    </row>
    <row r="352" spans="4:32">
      <c r="D352" s="4">
        <v>3.323</v>
      </c>
      <c r="E352" s="4">
        <v>1.161</v>
      </c>
      <c r="F352" s="4">
        <v>23.54</v>
      </c>
      <c r="G352" s="5">
        <v>509</v>
      </c>
      <c r="H352" s="6">
        <f t="shared" si="5"/>
        <v>0.50900000000000001</v>
      </c>
      <c r="I352" s="7">
        <v>1.9650000000000001</v>
      </c>
      <c r="J352" s="7">
        <v>1.5892999999999999</v>
      </c>
      <c r="K352" s="7">
        <v>1.385</v>
      </c>
      <c r="P352">
        <v>509</v>
      </c>
      <c r="Q352">
        <v>0.38275127890483235</v>
      </c>
      <c r="R352" s="12">
        <v>0</v>
      </c>
      <c r="S352">
        <v>0.6172487210951676</v>
      </c>
      <c r="T352">
        <v>509</v>
      </c>
      <c r="U352">
        <v>0.94000000169292075</v>
      </c>
      <c r="AB352">
        <v>775</v>
      </c>
      <c r="AC352" s="14">
        <v>0.95286999999999999</v>
      </c>
      <c r="AD352" s="13"/>
    </row>
    <row r="353" spans="4:30">
      <c r="D353" s="4">
        <v>3.34</v>
      </c>
      <c r="E353" s="4">
        <v>1.173</v>
      </c>
      <c r="F353" s="4">
        <v>23.66</v>
      </c>
      <c r="G353" s="5">
        <v>510</v>
      </c>
      <c r="H353" s="6">
        <f t="shared" si="5"/>
        <v>0.51</v>
      </c>
      <c r="I353" s="7">
        <v>1.91</v>
      </c>
      <c r="J353" s="7">
        <v>1.5481</v>
      </c>
      <c r="K353" s="7">
        <v>1.3496999999999999</v>
      </c>
      <c r="P353">
        <v>510</v>
      </c>
      <c r="Q353">
        <v>0.38229155605744647</v>
      </c>
      <c r="R353" s="12">
        <v>0</v>
      </c>
      <c r="S353">
        <v>0.61770844394255353</v>
      </c>
      <c r="T353">
        <v>510</v>
      </c>
      <c r="U353">
        <v>0.94000000141815843</v>
      </c>
      <c r="AB353">
        <v>776</v>
      </c>
      <c r="AC353" s="14">
        <v>0.95286999999999999</v>
      </c>
      <c r="AD353" s="13"/>
    </row>
    <row r="354" spans="4:30">
      <c r="D354" s="4">
        <v>3.3580000000000001</v>
      </c>
      <c r="E354" s="4">
        <v>1.1850000000000001</v>
      </c>
      <c r="F354" s="4">
        <v>23.78</v>
      </c>
      <c r="G354" s="5">
        <v>511</v>
      </c>
      <c r="H354" s="6">
        <f t="shared" si="5"/>
        <v>0.51100000000000001</v>
      </c>
      <c r="I354" s="7">
        <v>1.9410000000000001</v>
      </c>
      <c r="J354" s="7">
        <v>1.5769</v>
      </c>
      <c r="K354" s="7">
        <v>1.3753</v>
      </c>
      <c r="P354">
        <v>511</v>
      </c>
      <c r="Q354">
        <v>0.38183792275378892</v>
      </c>
      <c r="R354" s="12">
        <v>0</v>
      </c>
      <c r="S354">
        <v>0.61816207724621108</v>
      </c>
      <c r="T354">
        <v>511</v>
      </c>
      <c r="U354">
        <v>0.94000000115278082</v>
      </c>
      <c r="AB354">
        <v>777</v>
      </c>
      <c r="AC354" s="14">
        <v>0.95286999999999999</v>
      </c>
      <c r="AD354" s="13"/>
    </row>
    <row r="355" spans="4:30">
      <c r="D355" s="4">
        <v>3.375</v>
      </c>
      <c r="E355" s="4">
        <v>1.1970000000000001</v>
      </c>
      <c r="F355" s="4">
        <v>23.9</v>
      </c>
      <c r="G355" s="5">
        <v>512</v>
      </c>
      <c r="H355" s="6">
        <f t="shared" si="5"/>
        <v>0.51200000000000001</v>
      </c>
      <c r="I355" s="7">
        <v>1.9890000000000001</v>
      </c>
      <c r="J355" s="7">
        <v>1.6186</v>
      </c>
      <c r="K355" s="7">
        <v>1.4125000000000001</v>
      </c>
      <c r="P355">
        <v>512</v>
      </c>
      <c r="Q355">
        <v>0.38139033510709897</v>
      </c>
      <c r="R355" s="12">
        <v>0</v>
      </c>
      <c r="S355">
        <v>0.61860966489290103</v>
      </c>
      <c r="T355">
        <v>512</v>
      </c>
      <c r="U355">
        <v>0.94000000090826186</v>
      </c>
      <c r="AB355">
        <v>779</v>
      </c>
      <c r="AC355" s="14">
        <v>0.95286999999999999</v>
      </c>
      <c r="AD355" s="13"/>
    </row>
    <row r="356" spans="4:30">
      <c r="D356" s="4">
        <v>3.3929999999999998</v>
      </c>
      <c r="E356" s="4">
        <v>1.21</v>
      </c>
      <c r="F356" s="4">
        <v>24.03</v>
      </c>
      <c r="G356" s="5">
        <v>513</v>
      </c>
      <c r="H356" s="6">
        <f t="shared" si="5"/>
        <v>0.51300000000000001</v>
      </c>
      <c r="I356" s="7">
        <v>1.8660000000000001</v>
      </c>
      <c r="J356" s="7">
        <v>1.5206</v>
      </c>
      <c r="K356" s="7">
        <v>1.3277000000000001</v>
      </c>
      <c r="P356">
        <v>513</v>
      </c>
      <c r="Q356">
        <v>0.38094859121399738</v>
      </c>
      <c r="R356" s="12">
        <v>0</v>
      </c>
      <c r="S356">
        <v>0.61905140878600262</v>
      </c>
      <c r="T356">
        <v>513</v>
      </c>
      <c r="U356">
        <v>0.94000000068714185</v>
      </c>
      <c r="AB356">
        <v>780</v>
      </c>
      <c r="AC356" s="14">
        <v>0.95286999999999999</v>
      </c>
      <c r="AD356" s="13"/>
    </row>
    <row r="357" spans="4:30">
      <c r="D357" s="4">
        <v>3.411</v>
      </c>
      <c r="E357" s="4">
        <v>1.222</v>
      </c>
      <c r="F357" s="4">
        <v>24.16</v>
      </c>
      <c r="G357" s="5">
        <v>514</v>
      </c>
      <c r="H357" s="6">
        <f t="shared" si="5"/>
        <v>0.51400000000000001</v>
      </c>
      <c r="I357" s="7">
        <v>1.8240000000000001</v>
      </c>
      <c r="J357" s="7">
        <v>1.4884999999999999</v>
      </c>
      <c r="K357" s="7">
        <v>1.3003</v>
      </c>
      <c r="P357">
        <v>514</v>
      </c>
      <c r="Q357">
        <v>0.38051248917110486</v>
      </c>
      <c r="R357" s="12">
        <v>0</v>
      </c>
      <c r="S357">
        <v>0.61948751082889508</v>
      </c>
      <c r="T357">
        <v>514</v>
      </c>
      <c r="U357">
        <v>0.94000000049196053</v>
      </c>
      <c r="AB357">
        <v>781</v>
      </c>
      <c r="AC357" s="14">
        <v>0.95286999999999999</v>
      </c>
      <c r="AD357" s="13"/>
    </row>
    <row r="358" spans="4:30">
      <c r="D358" s="4">
        <v>3.4289999999999998</v>
      </c>
      <c r="E358" s="4">
        <v>1.2350000000000001</v>
      </c>
      <c r="F358" s="4">
        <v>24.28</v>
      </c>
      <c r="G358" s="5">
        <v>515</v>
      </c>
      <c r="H358" s="6">
        <f t="shared" si="5"/>
        <v>0.51500000000000001</v>
      </c>
      <c r="I358" s="7">
        <v>1.875</v>
      </c>
      <c r="J358" s="7">
        <v>1.5314000000000001</v>
      </c>
      <c r="K358" s="7">
        <v>1.3385</v>
      </c>
      <c r="P358">
        <v>515</v>
      </c>
      <c r="Q358">
        <v>0.38008182707504212</v>
      </c>
      <c r="R358" s="12">
        <v>0</v>
      </c>
      <c r="S358">
        <v>0.61991817292495788</v>
      </c>
      <c r="T358">
        <v>515</v>
      </c>
      <c r="U358">
        <v>0.94000000032525821</v>
      </c>
      <c r="AB358">
        <v>783</v>
      </c>
      <c r="AC358" s="14">
        <v>0.95286999999999999</v>
      </c>
      <c r="AD358" s="13"/>
    </row>
    <row r="359" spans="4:30">
      <c r="D359" s="4">
        <v>3.4470000000000001</v>
      </c>
      <c r="E359" s="4">
        <v>1.248</v>
      </c>
      <c r="F359" s="4">
        <v>24.41</v>
      </c>
      <c r="G359" s="5">
        <v>516</v>
      </c>
      <c r="H359" s="6">
        <f t="shared" si="5"/>
        <v>0.51600000000000001</v>
      </c>
      <c r="I359" s="7">
        <v>1.891</v>
      </c>
      <c r="J359" s="7">
        <v>1.5455000000000001</v>
      </c>
      <c r="K359" s="7">
        <v>1.3513999999999999</v>
      </c>
      <c r="P359">
        <v>516</v>
      </c>
      <c r="Q359">
        <v>0.37965640302242998</v>
      </c>
      <c r="R359" s="12">
        <v>0</v>
      </c>
      <c r="S359">
        <v>0.62034359697757002</v>
      </c>
      <c r="T359">
        <v>516</v>
      </c>
      <c r="U359">
        <v>0.94000000018957497</v>
      </c>
      <c r="AB359">
        <v>784</v>
      </c>
      <c r="AC359" s="14">
        <v>0.95286999999999999</v>
      </c>
      <c r="AD359" s="13"/>
    </row>
    <row r="360" spans="4:30">
      <c r="D360" s="4">
        <v>3.4649999999999999</v>
      </c>
      <c r="E360" s="4">
        <v>1.262</v>
      </c>
      <c r="F360" s="4">
        <v>24.54</v>
      </c>
      <c r="G360" s="5">
        <v>517</v>
      </c>
      <c r="H360" s="6">
        <f t="shared" si="5"/>
        <v>0.51700000000000002</v>
      </c>
      <c r="I360" s="7">
        <v>1.5389999999999999</v>
      </c>
      <c r="J360" s="7">
        <v>1.2594000000000001</v>
      </c>
      <c r="K360" s="7">
        <v>1.1016999999999999</v>
      </c>
      <c r="P360">
        <v>517</v>
      </c>
      <c r="Q360">
        <v>0.37923601510988902</v>
      </c>
      <c r="R360" s="12">
        <v>0</v>
      </c>
      <c r="S360">
        <v>0.62076398489011098</v>
      </c>
      <c r="T360">
        <v>517</v>
      </c>
      <c r="U360">
        <v>0.9400000000862565</v>
      </c>
      <c r="AB360">
        <v>785</v>
      </c>
      <c r="AC360" s="14">
        <v>0.95286999999999999</v>
      </c>
      <c r="AD360" s="13"/>
    </row>
    <row r="361" spans="4:30">
      <c r="D361" s="4">
        <v>3.484</v>
      </c>
      <c r="E361" s="4">
        <v>1.2749999999999999</v>
      </c>
      <c r="F361" s="4">
        <v>24.67</v>
      </c>
      <c r="G361" s="5">
        <v>518</v>
      </c>
      <c r="H361" s="6">
        <f t="shared" si="5"/>
        <v>0.51800000000000002</v>
      </c>
      <c r="I361" s="7">
        <v>1.7589999999999999</v>
      </c>
      <c r="J361" s="7">
        <v>1.4402999999999999</v>
      </c>
      <c r="K361" s="7">
        <v>1.2605</v>
      </c>
      <c r="P361">
        <v>518</v>
      </c>
      <c r="Q361">
        <v>0.37882046143404013</v>
      </c>
      <c r="R361" s="12">
        <v>0</v>
      </c>
      <c r="S361">
        <v>0.62117953856595987</v>
      </c>
      <c r="T361">
        <v>518</v>
      </c>
      <c r="U361">
        <v>0.94000000001187156</v>
      </c>
      <c r="AB361">
        <v>787</v>
      </c>
      <c r="AC361" s="14">
        <v>0.95286999999999999</v>
      </c>
    </row>
    <row r="362" spans="4:30">
      <c r="D362" s="4">
        <v>3.5030000000000001</v>
      </c>
      <c r="E362" s="4">
        <v>1.2889999999999999</v>
      </c>
      <c r="F362" s="4">
        <v>24.81</v>
      </c>
      <c r="G362" s="5">
        <v>519</v>
      </c>
      <c r="H362" s="6">
        <f t="shared" si="5"/>
        <v>0.51900000000000002</v>
      </c>
      <c r="I362" s="7">
        <v>1.704</v>
      </c>
      <c r="J362" s="7">
        <v>1.3956999999999999</v>
      </c>
      <c r="K362" s="7">
        <v>1.2222</v>
      </c>
      <c r="P362">
        <v>519</v>
      </c>
      <c r="Q362">
        <v>0.3784095400915039</v>
      </c>
      <c r="R362" s="12">
        <v>0</v>
      </c>
      <c r="S362">
        <v>0.62159045990849604</v>
      </c>
      <c r="T362">
        <v>519</v>
      </c>
      <c r="U362">
        <v>0.93999999996179473</v>
      </c>
      <c r="AB362">
        <v>788</v>
      </c>
      <c r="AC362" s="14">
        <v>0.95286999999999999</v>
      </c>
    </row>
    <row r="363" spans="4:30">
      <c r="D363" s="4">
        <v>3.5219999999999998</v>
      </c>
      <c r="E363" s="4">
        <v>1.3029999999999999</v>
      </c>
      <c r="F363" s="4">
        <v>24.94</v>
      </c>
      <c r="G363" s="5">
        <v>520</v>
      </c>
      <c r="H363" s="6">
        <f t="shared" si="5"/>
        <v>0.52</v>
      </c>
      <c r="I363" s="7">
        <v>1.86</v>
      </c>
      <c r="J363" s="7">
        <v>1.5236000000000001</v>
      </c>
      <c r="K363" s="7">
        <v>1.3349</v>
      </c>
      <c r="P363">
        <v>520</v>
      </c>
      <c r="Q363">
        <v>0.37800304917890115</v>
      </c>
      <c r="R363" s="12">
        <v>0</v>
      </c>
      <c r="S363">
        <v>0.62199695082109885</v>
      </c>
      <c r="T363">
        <v>520</v>
      </c>
      <c r="U363">
        <v>0.93999999993140049</v>
      </c>
      <c r="AB363">
        <v>790</v>
      </c>
      <c r="AC363" s="14">
        <v>0.95286999999999999</v>
      </c>
    </row>
    <row r="364" spans="4:30">
      <c r="D364" s="4">
        <v>3.5409999999999999</v>
      </c>
      <c r="E364" s="4">
        <v>1.3169999999999999</v>
      </c>
      <c r="F364" s="4">
        <v>25.08</v>
      </c>
      <c r="G364" s="5">
        <v>521</v>
      </c>
      <c r="H364" s="6">
        <f t="shared" si="5"/>
        <v>0.52100000000000002</v>
      </c>
      <c r="I364" s="7">
        <v>1.873</v>
      </c>
      <c r="J364" s="7">
        <v>1.5346</v>
      </c>
      <c r="K364" s="7">
        <v>1.3452</v>
      </c>
      <c r="P364">
        <v>521</v>
      </c>
      <c r="Q364">
        <v>0.37760076366276296</v>
      </c>
      <c r="R364" s="12">
        <v>0</v>
      </c>
      <c r="S364">
        <v>0.62239923633723704</v>
      </c>
      <c r="T364">
        <v>521</v>
      </c>
      <c r="U364">
        <v>0.9399999999160632</v>
      </c>
      <c r="AB364">
        <v>791</v>
      </c>
      <c r="AC364" s="14">
        <v>0.95286999999999999</v>
      </c>
    </row>
    <row r="365" spans="4:30">
      <c r="D365" s="4">
        <v>3.5609999999999999</v>
      </c>
      <c r="E365" s="4">
        <v>1.331</v>
      </c>
      <c r="F365" s="4">
        <v>25.21</v>
      </c>
      <c r="G365" s="5">
        <v>522</v>
      </c>
      <c r="H365" s="6">
        <f t="shared" si="5"/>
        <v>0.52200000000000002</v>
      </c>
      <c r="I365" s="7">
        <v>1.915</v>
      </c>
      <c r="J365" s="7">
        <v>1.569</v>
      </c>
      <c r="K365" s="7">
        <v>1.3759999999999999</v>
      </c>
      <c r="P365">
        <v>522</v>
      </c>
      <c r="Q365">
        <v>0.3772023659892621</v>
      </c>
      <c r="R365" s="12">
        <v>0</v>
      </c>
      <c r="S365">
        <v>0.62279763401073795</v>
      </c>
      <c r="T365">
        <v>522</v>
      </c>
      <c r="U365">
        <v>0.93999999991115757</v>
      </c>
      <c r="AB365">
        <v>792</v>
      </c>
      <c r="AC365" s="14">
        <v>0.95286999999999999</v>
      </c>
    </row>
    <row r="366" spans="4:30">
      <c r="D366" s="4">
        <v>3.58</v>
      </c>
      <c r="E366" s="4">
        <v>1.3460000000000001</v>
      </c>
      <c r="F366" s="4">
        <v>25.35</v>
      </c>
      <c r="G366" s="5">
        <v>523</v>
      </c>
      <c r="H366" s="6">
        <f t="shared" si="5"/>
        <v>0.52300000000000002</v>
      </c>
      <c r="I366" s="7">
        <v>1.804</v>
      </c>
      <c r="J366" s="7">
        <v>1.4789000000000001</v>
      </c>
      <c r="K366" s="7">
        <v>1.2976000000000001</v>
      </c>
      <c r="P366">
        <v>523</v>
      </c>
      <c r="Q366">
        <v>0.37680751547448166</v>
      </c>
      <c r="R366" s="12">
        <v>0</v>
      </c>
      <c r="S366">
        <v>0.62319248452551834</v>
      </c>
      <c r="T366">
        <v>523</v>
      </c>
      <c r="U366">
        <v>0.93999999991261762</v>
      </c>
      <c r="AB366">
        <v>794</v>
      </c>
      <c r="AC366" s="14">
        <v>0.95286999999999999</v>
      </c>
    </row>
    <row r="367" spans="4:30">
      <c r="D367" s="4">
        <v>3.6</v>
      </c>
      <c r="E367" s="4">
        <v>1.361</v>
      </c>
      <c r="F367" s="4">
        <v>25.49</v>
      </c>
      <c r="G367" s="5">
        <v>524</v>
      </c>
      <c r="H367" s="6">
        <f t="shared" si="5"/>
        <v>0.52400000000000002</v>
      </c>
      <c r="I367" s="7">
        <v>1.9410000000000001</v>
      </c>
      <c r="J367" s="7">
        <v>1.5905</v>
      </c>
      <c r="K367" s="7">
        <v>1.3962000000000001</v>
      </c>
      <c r="P367">
        <v>524</v>
      </c>
      <c r="Q367">
        <v>0.37641587143450489</v>
      </c>
      <c r="R367" s="12">
        <v>0</v>
      </c>
      <c r="S367">
        <v>0.62358412856549505</v>
      </c>
      <c r="T367">
        <v>524</v>
      </c>
      <c r="U367">
        <v>0.93999999991861638</v>
      </c>
      <c r="AB367">
        <v>795</v>
      </c>
      <c r="AC367" s="14">
        <v>0.95286999999999999</v>
      </c>
    </row>
    <row r="368" spans="4:30">
      <c r="D368" s="4">
        <v>3.62</v>
      </c>
      <c r="E368" s="4">
        <v>1.3759999999999999</v>
      </c>
      <c r="F368" s="4">
        <v>25.63</v>
      </c>
      <c r="G368" s="5">
        <v>525</v>
      </c>
      <c r="H368" s="6">
        <f t="shared" si="5"/>
        <v>0.52500000000000002</v>
      </c>
      <c r="I368" s="7">
        <v>1.9279999999999999</v>
      </c>
      <c r="J368" s="7">
        <v>1.5781000000000001</v>
      </c>
      <c r="K368" s="7">
        <v>1.3858999999999999</v>
      </c>
      <c r="P368">
        <v>525</v>
      </c>
      <c r="Q368">
        <v>0.37602709318541483</v>
      </c>
      <c r="R368" s="12">
        <v>0</v>
      </c>
      <c r="S368">
        <v>0.62397290681458517</v>
      </c>
      <c r="T368">
        <v>525</v>
      </c>
      <c r="U368">
        <v>0.93999999992788619</v>
      </c>
      <c r="AB368">
        <v>796</v>
      </c>
      <c r="AC368" s="14">
        <v>0.95286999999999999</v>
      </c>
      <c r="AD368" s="13"/>
    </row>
    <row r="369" spans="4:30">
      <c r="D369" s="4">
        <v>3.641</v>
      </c>
      <c r="E369" s="4">
        <v>1.391</v>
      </c>
      <c r="F369" s="4">
        <v>25.78</v>
      </c>
      <c r="G369" s="5">
        <v>526</v>
      </c>
      <c r="H369" s="6">
        <f t="shared" si="5"/>
        <v>0.52600000000000002</v>
      </c>
      <c r="I369" s="7">
        <v>1.8740000000000001</v>
      </c>
      <c r="J369" s="7">
        <v>1.5341</v>
      </c>
      <c r="K369" s="7">
        <v>1.3479000000000001</v>
      </c>
      <c r="P369">
        <v>526</v>
      </c>
      <c r="Q369">
        <v>0.37564084004329468</v>
      </c>
      <c r="R369" s="12">
        <v>0</v>
      </c>
      <c r="S369">
        <v>0.62435915995670532</v>
      </c>
      <c r="T369">
        <v>526</v>
      </c>
      <c r="U369">
        <v>0.93999999993915984</v>
      </c>
      <c r="AB369">
        <v>798</v>
      </c>
      <c r="AC369" s="14">
        <v>0.95491999999999999</v>
      </c>
      <c r="AD369" s="13"/>
    </row>
    <row r="370" spans="4:30">
      <c r="D370" s="4">
        <v>3.661</v>
      </c>
      <c r="E370" s="4">
        <v>1.407</v>
      </c>
      <c r="F370" s="4">
        <v>25.92</v>
      </c>
      <c r="G370" s="5">
        <v>527</v>
      </c>
      <c r="H370" s="6">
        <f t="shared" si="5"/>
        <v>0.52700000000000002</v>
      </c>
      <c r="I370" s="7">
        <v>1.641</v>
      </c>
      <c r="J370" s="7">
        <v>1.3416999999999999</v>
      </c>
      <c r="K370" s="7">
        <v>1.1795</v>
      </c>
      <c r="P370">
        <v>527</v>
      </c>
      <c r="Q370">
        <v>0.37525677132422758</v>
      </c>
      <c r="R370" s="12">
        <v>0</v>
      </c>
      <c r="S370">
        <v>0.62474322867577237</v>
      </c>
      <c r="T370">
        <v>527</v>
      </c>
      <c r="U370">
        <v>0.93999999995116967</v>
      </c>
      <c r="AB370">
        <v>799</v>
      </c>
      <c r="AC370" s="14">
        <v>0.95491999999999999</v>
      </c>
      <c r="AD370" s="13"/>
    </row>
    <row r="371" spans="4:30">
      <c r="D371" s="4">
        <v>3.6819999999999999</v>
      </c>
      <c r="E371" s="4">
        <v>1.4219999999999999</v>
      </c>
      <c r="F371" s="4">
        <v>26.07</v>
      </c>
      <c r="G371" s="5">
        <v>528</v>
      </c>
      <c r="H371" s="6">
        <f t="shared" si="5"/>
        <v>0.52800000000000002</v>
      </c>
      <c r="I371" s="7">
        <v>1.88</v>
      </c>
      <c r="J371" s="7">
        <v>1.5357000000000001</v>
      </c>
      <c r="K371" s="7">
        <v>1.3508</v>
      </c>
      <c r="P371">
        <v>528</v>
      </c>
      <c r="Q371">
        <v>0.37487454634429668</v>
      </c>
      <c r="R371" s="12">
        <v>0</v>
      </c>
      <c r="S371">
        <v>0.62512545365570338</v>
      </c>
      <c r="T371">
        <v>528</v>
      </c>
      <c r="U371">
        <v>0.93999999996264849</v>
      </c>
      <c r="AB371">
        <v>800</v>
      </c>
      <c r="AC371" s="14">
        <v>0.95491999999999999</v>
      </c>
      <c r="AD371" s="13"/>
    </row>
    <row r="372" spans="4:30">
      <c r="D372" s="4">
        <v>3.7029999999999998</v>
      </c>
      <c r="E372" s="4">
        <v>1.4390000000000001</v>
      </c>
      <c r="F372" s="4">
        <v>26.22</v>
      </c>
      <c r="G372" s="5">
        <v>529</v>
      </c>
      <c r="H372" s="6">
        <f t="shared" si="5"/>
        <v>0.52900000000000003</v>
      </c>
      <c r="I372" s="7">
        <v>1.9690000000000001</v>
      </c>
      <c r="J372" s="7">
        <v>1.6071</v>
      </c>
      <c r="K372" s="7">
        <v>1.4141999999999999</v>
      </c>
      <c r="P372">
        <v>529</v>
      </c>
      <c r="Q372">
        <v>0.37449382441958512</v>
      </c>
      <c r="R372" s="12">
        <v>0</v>
      </c>
      <c r="S372">
        <v>0.62550617558041488</v>
      </c>
      <c r="T372">
        <v>529</v>
      </c>
      <c r="U372">
        <v>0.939999999972564</v>
      </c>
      <c r="AB372">
        <v>802</v>
      </c>
      <c r="AC372" s="14">
        <v>0.95491999999999999</v>
      </c>
      <c r="AD372" s="13"/>
    </row>
    <row r="373" spans="4:30">
      <c r="D373" s="4">
        <v>3.7240000000000002</v>
      </c>
      <c r="E373" s="4">
        <v>1.4550000000000001</v>
      </c>
      <c r="F373" s="4">
        <v>26.37</v>
      </c>
      <c r="G373" s="5">
        <v>530</v>
      </c>
      <c r="H373" s="6">
        <f t="shared" si="5"/>
        <v>0.53</v>
      </c>
      <c r="I373" s="7">
        <v>1.8919999999999999</v>
      </c>
      <c r="J373" s="7">
        <v>1.5446</v>
      </c>
      <c r="K373" s="7">
        <v>1.3597999999999999</v>
      </c>
      <c r="P373">
        <v>530</v>
      </c>
      <c r="Q373">
        <v>0.37411426486617605</v>
      </c>
      <c r="R373" s="12">
        <v>0</v>
      </c>
      <c r="S373">
        <v>0.62588573513382395</v>
      </c>
      <c r="T373">
        <v>530</v>
      </c>
      <c r="U373">
        <v>0.9399999999808254</v>
      </c>
      <c r="AB373">
        <v>803</v>
      </c>
      <c r="AC373" s="14">
        <v>0.95491999999999999</v>
      </c>
      <c r="AD373" s="13"/>
    </row>
    <row r="374" spans="4:30">
      <c r="D374" s="4">
        <v>3.746</v>
      </c>
      <c r="E374" s="4">
        <v>1.472</v>
      </c>
      <c r="F374" s="4">
        <v>26.52</v>
      </c>
      <c r="G374" s="5">
        <v>531</v>
      </c>
      <c r="H374" s="6">
        <f t="shared" si="5"/>
        <v>0.53100000000000003</v>
      </c>
      <c r="I374" s="7">
        <v>1.9950000000000001</v>
      </c>
      <c r="J374" s="7">
        <v>1.6292</v>
      </c>
      <c r="K374" s="7">
        <v>1.4348000000000001</v>
      </c>
      <c r="P374">
        <v>531</v>
      </c>
      <c r="Q374">
        <v>0.37373568919193467</v>
      </c>
      <c r="R374" s="12">
        <v>0</v>
      </c>
      <c r="S374">
        <v>0.62626431080806533</v>
      </c>
      <c r="T374">
        <v>531</v>
      </c>
      <c r="U374">
        <v>0.93999999998757688</v>
      </c>
      <c r="AB374">
        <v>805</v>
      </c>
      <c r="AC374" s="14">
        <v>0.9569700000000001</v>
      </c>
      <c r="AD374" s="13"/>
    </row>
    <row r="375" spans="4:30">
      <c r="D375" s="4">
        <v>3.7679999999999998</v>
      </c>
      <c r="E375" s="4">
        <v>1.4890000000000001</v>
      </c>
      <c r="F375" s="4">
        <v>26.67</v>
      </c>
      <c r="G375" s="5">
        <v>532</v>
      </c>
      <c r="H375" s="6">
        <f t="shared" si="5"/>
        <v>0.53200000000000003</v>
      </c>
      <c r="I375" s="7">
        <v>1.958</v>
      </c>
      <c r="J375" s="7">
        <v>1.5998000000000001</v>
      </c>
      <c r="K375" s="7">
        <v>1.4094</v>
      </c>
      <c r="P375">
        <v>532</v>
      </c>
      <c r="Q375">
        <v>0.37335856767185432</v>
      </c>
      <c r="R375" s="12">
        <v>0</v>
      </c>
      <c r="S375">
        <v>0.62664143232814573</v>
      </c>
      <c r="T375">
        <v>532</v>
      </c>
      <c r="U375">
        <v>0.93999999999296313</v>
      </c>
      <c r="AB375">
        <v>806</v>
      </c>
      <c r="AC375" s="14">
        <v>0.9569700000000001</v>
      </c>
      <c r="AD375" s="13"/>
    </row>
    <row r="376" spans="4:30">
      <c r="D376" s="4">
        <v>3.79</v>
      </c>
      <c r="E376" s="4">
        <v>1.506</v>
      </c>
      <c r="F376" s="4">
        <v>26.83</v>
      </c>
      <c r="G376" s="5">
        <v>533</v>
      </c>
      <c r="H376" s="6">
        <f t="shared" si="5"/>
        <v>0.53300000000000003</v>
      </c>
      <c r="I376" s="7">
        <v>1.7470000000000001</v>
      </c>
      <c r="J376" s="7">
        <v>1.4286000000000001</v>
      </c>
      <c r="K376" s="7">
        <v>1.2589999999999999</v>
      </c>
      <c r="P376">
        <v>533</v>
      </c>
      <c r="Q376">
        <v>0.37298353277271046</v>
      </c>
      <c r="R376" s="12">
        <v>0</v>
      </c>
      <c r="S376">
        <v>0.62701646722728954</v>
      </c>
      <c r="T376">
        <v>533</v>
      </c>
      <c r="U376">
        <v>0.93999999999712824</v>
      </c>
      <c r="AB376">
        <v>807</v>
      </c>
      <c r="AC376" s="14">
        <v>0.9569700000000001</v>
      </c>
      <c r="AD376" s="13"/>
    </row>
    <row r="377" spans="4:30">
      <c r="D377" s="4">
        <v>3.8119999999999998</v>
      </c>
      <c r="E377" s="4">
        <v>1.524</v>
      </c>
      <c r="F377" s="4">
        <v>26.98</v>
      </c>
      <c r="G377" s="5">
        <v>534</v>
      </c>
      <c r="H377" s="6">
        <f t="shared" si="5"/>
        <v>0.53400000000000003</v>
      </c>
      <c r="I377" s="7">
        <v>1.869</v>
      </c>
      <c r="J377" s="7">
        <v>1.5302</v>
      </c>
      <c r="K377" s="7">
        <v>1.3491</v>
      </c>
      <c r="P377">
        <v>534</v>
      </c>
      <c r="Q377">
        <v>0.37261121696127852</v>
      </c>
      <c r="R377" s="12">
        <v>0</v>
      </c>
      <c r="S377">
        <v>0.62738878303872148</v>
      </c>
      <c r="T377">
        <v>534</v>
      </c>
      <c r="U377">
        <v>0.94000000000021677</v>
      </c>
      <c r="AB377">
        <v>809</v>
      </c>
      <c r="AC377" s="14">
        <v>0.9569700000000001</v>
      </c>
      <c r="AD377" s="13"/>
    </row>
    <row r="378" spans="4:30">
      <c r="D378" s="4">
        <v>3.8340000000000001</v>
      </c>
      <c r="E378" s="4">
        <v>1.5409999999999999</v>
      </c>
      <c r="F378" s="4">
        <v>27.14</v>
      </c>
      <c r="G378" s="5">
        <v>535</v>
      </c>
      <c r="H378" s="6">
        <f t="shared" si="5"/>
        <v>0.53500000000000003</v>
      </c>
      <c r="I378" s="7">
        <v>1.895</v>
      </c>
      <c r="J378" s="7">
        <v>1.5535000000000001</v>
      </c>
      <c r="K378" s="7">
        <v>1.3701000000000001</v>
      </c>
      <c r="P378">
        <v>535</v>
      </c>
      <c r="Q378">
        <v>0.37224225270433392</v>
      </c>
      <c r="R378" s="12">
        <v>0</v>
      </c>
      <c r="S378">
        <v>0.62775774729566614</v>
      </c>
      <c r="T378">
        <v>535</v>
      </c>
      <c r="U378">
        <v>0.94000000000237172</v>
      </c>
      <c r="AB378">
        <v>810</v>
      </c>
      <c r="AC378" s="14">
        <v>0.9569700000000001</v>
      </c>
      <c r="AD378" s="13"/>
    </row>
    <row r="379" spans="4:30">
      <c r="D379" s="4">
        <v>3.8570000000000002</v>
      </c>
      <c r="E379" s="4">
        <v>1.56</v>
      </c>
      <c r="F379" s="4">
        <v>27.3</v>
      </c>
      <c r="G379" s="5">
        <v>536</v>
      </c>
      <c r="H379" s="6">
        <f t="shared" si="5"/>
        <v>0.53600000000000003</v>
      </c>
      <c r="I379" s="7">
        <v>1.974</v>
      </c>
      <c r="J379" s="7">
        <v>1.6198999999999999</v>
      </c>
      <c r="K379" s="7">
        <v>1.4292</v>
      </c>
      <c r="P379">
        <v>536</v>
      </c>
      <c r="Q379">
        <v>0.3718772724686521</v>
      </c>
      <c r="R379" s="12">
        <v>0</v>
      </c>
      <c r="S379">
        <v>0.6281227275313479</v>
      </c>
      <c r="T379">
        <v>536</v>
      </c>
      <c r="U379">
        <v>0.94000000000373052</v>
      </c>
      <c r="AB379">
        <v>811</v>
      </c>
      <c r="AC379" s="14">
        <v>0.9569700000000001</v>
      </c>
      <c r="AD379" s="13"/>
    </row>
    <row r="380" spans="4:30">
      <c r="D380" s="4">
        <v>3.88</v>
      </c>
      <c r="E380" s="4">
        <v>1.5780000000000001</v>
      </c>
      <c r="F380" s="4">
        <v>27.47</v>
      </c>
      <c r="G380" s="5">
        <v>537</v>
      </c>
      <c r="H380" s="6">
        <f t="shared" si="5"/>
        <v>0.53700000000000003</v>
      </c>
      <c r="I380" s="7">
        <v>1.8240000000000001</v>
      </c>
      <c r="J380" s="7">
        <v>1.4988999999999999</v>
      </c>
      <c r="K380" s="7">
        <v>1.3229</v>
      </c>
      <c r="P380">
        <v>537</v>
      </c>
      <c r="Q380">
        <v>0.37151690872100845</v>
      </c>
      <c r="R380" s="12">
        <v>0</v>
      </c>
      <c r="S380">
        <v>0.6284830912789916</v>
      </c>
      <c r="T380">
        <v>537</v>
      </c>
      <c r="U380">
        <v>0.94000000000442951</v>
      </c>
      <c r="AB380">
        <v>813</v>
      </c>
      <c r="AC380" s="14">
        <v>0.9569700000000001</v>
      </c>
      <c r="AD380" s="13"/>
    </row>
    <row r="381" spans="4:30">
      <c r="D381" s="4">
        <v>3.9039999999999999</v>
      </c>
      <c r="E381" s="4">
        <v>1.597</v>
      </c>
      <c r="F381" s="4">
        <v>27.63</v>
      </c>
      <c r="G381" s="5">
        <v>538</v>
      </c>
      <c r="H381" s="6">
        <f t="shared" si="5"/>
        <v>0.53800000000000003</v>
      </c>
      <c r="I381" s="7">
        <v>1.913</v>
      </c>
      <c r="J381" s="7">
        <v>1.5738000000000001</v>
      </c>
      <c r="K381" s="7">
        <v>1.3895999999999999</v>
      </c>
      <c r="P381">
        <v>538</v>
      </c>
      <c r="Q381">
        <v>0.37116179392817844</v>
      </c>
      <c r="R381" s="12">
        <v>0</v>
      </c>
      <c r="S381">
        <v>0.62883820607182161</v>
      </c>
      <c r="T381">
        <v>538</v>
      </c>
      <c r="U381">
        <v>0.94000000000460482</v>
      </c>
      <c r="AB381">
        <v>814</v>
      </c>
      <c r="AC381" s="14">
        <v>0.9569700000000001</v>
      </c>
      <c r="AD381" s="13"/>
    </row>
    <row r="382" spans="4:30">
      <c r="D382" s="4">
        <v>3.927</v>
      </c>
      <c r="E382" s="4">
        <v>1.6160000000000001</v>
      </c>
      <c r="F382" s="4">
        <v>27.8</v>
      </c>
      <c r="G382" s="5">
        <v>539</v>
      </c>
      <c r="H382" s="6">
        <f t="shared" si="5"/>
        <v>0.53900000000000003</v>
      </c>
      <c r="I382" s="7">
        <v>1.8640000000000001</v>
      </c>
      <c r="J382" s="7">
        <v>1.5351999999999999</v>
      </c>
      <c r="K382" s="7">
        <v>1.3557999999999999</v>
      </c>
      <c r="P382">
        <v>539</v>
      </c>
      <c r="Q382">
        <v>0.37081256055693751</v>
      </c>
      <c r="R382" s="12">
        <v>0</v>
      </c>
      <c r="S382">
        <v>0.62918743944306255</v>
      </c>
      <c r="T382">
        <v>539</v>
      </c>
      <c r="U382">
        <v>0.94000000000439266</v>
      </c>
      <c r="AB382">
        <v>815</v>
      </c>
      <c r="AC382" s="14">
        <v>0.9569700000000001</v>
      </c>
      <c r="AD382" s="13"/>
    </row>
    <row r="383" spans="4:30">
      <c r="D383" s="4">
        <v>3.9510000000000001</v>
      </c>
      <c r="E383" s="4">
        <v>1.6359999999999999</v>
      </c>
      <c r="F383" s="4">
        <v>27.97</v>
      </c>
      <c r="G383" s="5">
        <v>540</v>
      </c>
      <c r="H383" s="6">
        <f t="shared" si="5"/>
        <v>0.54</v>
      </c>
      <c r="I383" s="7">
        <v>1.8</v>
      </c>
      <c r="J383" s="7">
        <v>1.4824999999999999</v>
      </c>
      <c r="K383" s="7">
        <v>1.3096000000000001</v>
      </c>
      <c r="P383">
        <v>540</v>
      </c>
      <c r="Q383">
        <v>0.37046984107406106</v>
      </c>
      <c r="R383" s="12">
        <v>0</v>
      </c>
      <c r="S383">
        <v>0.629530158925939</v>
      </c>
      <c r="T383">
        <v>540</v>
      </c>
      <c r="U383">
        <v>0.94000000000392914</v>
      </c>
      <c r="AB383">
        <v>817</v>
      </c>
      <c r="AC383" s="14">
        <v>0.9569700000000001</v>
      </c>
      <c r="AD383" s="13"/>
    </row>
    <row r="384" spans="4:30">
      <c r="D384" s="4">
        <v>3.976</v>
      </c>
      <c r="E384" s="4">
        <v>1.6559999999999999</v>
      </c>
      <c r="F384" s="4">
        <v>28.14</v>
      </c>
      <c r="G384" s="5">
        <v>541</v>
      </c>
      <c r="H384" s="6">
        <f t="shared" si="5"/>
        <v>0.54100000000000004</v>
      </c>
      <c r="I384" s="7">
        <v>1.734</v>
      </c>
      <c r="J384" s="7">
        <v>1.4251</v>
      </c>
      <c r="K384" s="7">
        <v>1.2595000000000001</v>
      </c>
      <c r="P384">
        <v>541</v>
      </c>
      <c r="Q384">
        <v>0.37013402643800924</v>
      </c>
      <c r="R384" s="12">
        <v>0</v>
      </c>
      <c r="S384">
        <v>0.6298659735619907</v>
      </c>
      <c r="T384">
        <v>541</v>
      </c>
      <c r="U384">
        <v>0.9400000000033506</v>
      </c>
      <c r="AB384">
        <v>818</v>
      </c>
      <c r="AC384" s="14">
        <v>0.9569700000000001</v>
      </c>
      <c r="AD384" s="13"/>
    </row>
    <row r="385" spans="4:30">
      <c r="D385" s="4">
        <v>4</v>
      </c>
      <c r="E385" s="4">
        <v>1.6759999999999999</v>
      </c>
      <c r="F385" s="4">
        <v>28.31</v>
      </c>
      <c r="G385" s="5">
        <v>542</v>
      </c>
      <c r="H385" s="6">
        <f t="shared" si="5"/>
        <v>0.54200000000000004</v>
      </c>
      <c r="I385" s="7">
        <v>1.8879999999999999</v>
      </c>
      <c r="J385" s="7">
        <v>1.5510999999999999</v>
      </c>
      <c r="K385" s="7">
        <v>1.3714</v>
      </c>
      <c r="P385">
        <v>542</v>
      </c>
      <c r="Q385">
        <v>0.36980454157398096</v>
      </c>
      <c r="R385" s="12">
        <v>0</v>
      </c>
      <c r="S385">
        <v>0.63019545842601898</v>
      </c>
      <c r="T385">
        <v>542</v>
      </c>
      <c r="U385">
        <v>0.94000000000277195</v>
      </c>
      <c r="AB385">
        <v>820</v>
      </c>
      <c r="AC385" s="14">
        <v>0.9569700000000001</v>
      </c>
      <c r="AD385" s="13"/>
    </row>
    <row r="386" spans="4:30">
      <c r="D386" s="4">
        <v>4.0250000000000004</v>
      </c>
      <c r="E386" s="4">
        <v>1.6970000000000001</v>
      </c>
      <c r="F386" s="4">
        <v>28.48</v>
      </c>
      <c r="G386" s="5">
        <v>543</v>
      </c>
      <c r="H386" s="6">
        <f t="shared" si="5"/>
        <v>0.54300000000000004</v>
      </c>
      <c r="I386" s="7">
        <v>1.851</v>
      </c>
      <c r="J386" s="7">
        <v>1.5256000000000001</v>
      </c>
      <c r="K386" s="7">
        <v>1.3492999999999999</v>
      </c>
      <c r="P386">
        <v>543</v>
      </c>
      <c r="Q386">
        <v>0.36948056989886008</v>
      </c>
      <c r="R386" s="12">
        <v>0</v>
      </c>
      <c r="S386">
        <v>0.63051943010113987</v>
      </c>
      <c r="T386">
        <v>543</v>
      </c>
      <c r="U386">
        <v>0.94000000000222406</v>
      </c>
      <c r="AB386">
        <v>821</v>
      </c>
      <c r="AC386" s="14">
        <v>0.9569700000000001</v>
      </c>
      <c r="AD386" s="13"/>
    </row>
    <row r="387" spans="4:30">
      <c r="D387" s="4">
        <v>4.05</v>
      </c>
      <c r="E387" s="4">
        <v>1.718</v>
      </c>
      <c r="F387" s="4">
        <v>28.66</v>
      </c>
      <c r="G387" s="5">
        <v>544</v>
      </c>
      <c r="H387" s="6">
        <f t="shared" si="5"/>
        <v>0.54400000000000004</v>
      </c>
      <c r="I387" s="7">
        <v>1.919</v>
      </c>
      <c r="J387" s="7">
        <v>1.5791999999999999</v>
      </c>
      <c r="K387" s="7">
        <v>1.3971</v>
      </c>
      <c r="P387">
        <v>544</v>
      </c>
      <c r="Q387">
        <v>0.36916129482953014</v>
      </c>
      <c r="R387" s="12">
        <v>0</v>
      </c>
      <c r="S387">
        <v>0.6308387051704698</v>
      </c>
      <c r="T387">
        <v>544</v>
      </c>
      <c r="U387">
        <v>0.94000000000171624</v>
      </c>
      <c r="AB387">
        <v>822</v>
      </c>
      <c r="AC387" s="14">
        <v>0.9569700000000001</v>
      </c>
      <c r="AD387" s="13"/>
    </row>
    <row r="388" spans="4:30">
      <c r="D388" s="4">
        <v>4.0759999999999996</v>
      </c>
      <c r="E388" s="4">
        <v>1.7390000000000001</v>
      </c>
      <c r="F388" s="4">
        <v>28.84</v>
      </c>
      <c r="G388" s="5">
        <v>545</v>
      </c>
      <c r="H388" s="6">
        <f t="shared" ref="H388:H451" si="6">G388/1000</f>
        <v>0.54500000000000004</v>
      </c>
      <c r="I388" s="7">
        <v>1.8740000000000001</v>
      </c>
      <c r="J388" s="7">
        <v>1.5435000000000001</v>
      </c>
      <c r="K388" s="7">
        <v>1.3656999999999999</v>
      </c>
      <c r="P388">
        <v>545</v>
      </c>
      <c r="Q388">
        <v>0.36884589978287485</v>
      </c>
      <c r="R388" s="12">
        <v>0</v>
      </c>
      <c r="S388">
        <v>0.63115410021712515</v>
      </c>
      <c r="T388">
        <v>545</v>
      </c>
      <c r="U388">
        <v>0.94000000000125816</v>
      </c>
      <c r="AB388">
        <v>824</v>
      </c>
      <c r="AC388" s="14">
        <v>0.9569700000000001</v>
      </c>
      <c r="AD388" s="13"/>
    </row>
    <row r="389" spans="4:30">
      <c r="D389" s="4">
        <v>4.101</v>
      </c>
      <c r="E389" s="4">
        <v>1.7609999999999999</v>
      </c>
      <c r="F389" s="4">
        <v>29.02</v>
      </c>
      <c r="G389" s="5">
        <v>546</v>
      </c>
      <c r="H389" s="6">
        <f t="shared" si="6"/>
        <v>0.54600000000000004</v>
      </c>
      <c r="I389" s="7">
        <v>1.8609</v>
      </c>
      <c r="J389" s="7">
        <v>1.5290999999999999</v>
      </c>
      <c r="K389" s="7">
        <v>1.3535999999999999</v>
      </c>
      <c r="P389">
        <v>546</v>
      </c>
      <c r="Q389">
        <v>0.36853356817577804</v>
      </c>
      <c r="R389" s="12">
        <v>0</v>
      </c>
      <c r="S389">
        <v>0.63146643182422202</v>
      </c>
      <c r="T389">
        <v>546</v>
      </c>
      <c r="U389">
        <v>0.94000000000085937</v>
      </c>
      <c r="AB389">
        <v>825</v>
      </c>
      <c r="AC389" s="14">
        <v>0.9569700000000001</v>
      </c>
      <c r="AD389" s="13"/>
    </row>
    <row r="390" spans="4:30">
      <c r="D390" s="4">
        <v>4.1280000000000001</v>
      </c>
      <c r="E390" s="4">
        <v>1.7829999999999999</v>
      </c>
      <c r="F390" s="4">
        <v>29.2</v>
      </c>
      <c r="G390" s="5">
        <v>547</v>
      </c>
      <c r="H390" s="6">
        <f t="shared" si="6"/>
        <v>0.54700000000000004</v>
      </c>
      <c r="I390" s="7">
        <v>1.8819999999999999</v>
      </c>
      <c r="J390" s="7">
        <v>1.5489999999999999</v>
      </c>
      <c r="K390" s="7">
        <v>1.3716999999999999</v>
      </c>
      <c r="P390">
        <v>547</v>
      </c>
      <c r="Q390">
        <v>0.36822348342512323</v>
      </c>
      <c r="R390" s="12">
        <v>0</v>
      </c>
      <c r="S390">
        <v>0.63177651657487677</v>
      </c>
      <c r="T390">
        <v>547</v>
      </c>
      <c r="U390">
        <v>0.9400000000005293</v>
      </c>
      <c r="AB390">
        <v>826</v>
      </c>
      <c r="AC390" s="14">
        <v>0.9569700000000001</v>
      </c>
      <c r="AD390" s="13"/>
    </row>
    <row r="391" spans="4:30">
      <c r="D391" s="4">
        <v>4.1539999999999999</v>
      </c>
      <c r="E391" s="4">
        <v>1.806</v>
      </c>
      <c r="F391" s="4">
        <v>29.39</v>
      </c>
      <c r="G391" s="5">
        <v>548</v>
      </c>
      <c r="H391" s="6">
        <f t="shared" si="6"/>
        <v>0.54800000000000004</v>
      </c>
      <c r="I391" s="7">
        <v>1.8260000000000001</v>
      </c>
      <c r="J391" s="7">
        <v>1.5048999999999999</v>
      </c>
      <c r="K391" s="7">
        <v>1.3331</v>
      </c>
      <c r="P391">
        <v>548</v>
      </c>
      <c r="Q391">
        <v>0.3679148289477942</v>
      </c>
      <c r="R391" s="12">
        <v>0</v>
      </c>
      <c r="S391">
        <v>0.63208517105220574</v>
      </c>
      <c r="T391">
        <v>548</v>
      </c>
      <c r="U391">
        <v>0.94000000000027428</v>
      </c>
      <c r="AB391">
        <v>828</v>
      </c>
      <c r="AC391" s="14">
        <v>0.9569700000000001</v>
      </c>
      <c r="AD391" s="13"/>
    </row>
    <row r="392" spans="4:30">
      <c r="D392" s="4">
        <v>4.181</v>
      </c>
      <c r="E392" s="4">
        <v>1.829</v>
      </c>
      <c r="F392" s="4">
        <v>29.58</v>
      </c>
      <c r="G392" s="5">
        <v>549</v>
      </c>
      <c r="H392" s="6">
        <f t="shared" si="6"/>
        <v>0.54900000000000004</v>
      </c>
      <c r="I392" s="7">
        <v>1.88</v>
      </c>
      <c r="J392" s="7">
        <v>1.552</v>
      </c>
      <c r="K392" s="7">
        <v>1.3752</v>
      </c>
      <c r="P392">
        <v>549</v>
      </c>
      <c r="Q392">
        <v>0.36760678816067471</v>
      </c>
      <c r="R392" s="12">
        <v>0</v>
      </c>
      <c r="S392">
        <v>0.63239321183932529</v>
      </c>
      <c r="T392">
        <v>549</v>
      </c>
      <c r="U392">
        <v>0.94000000000008721</v>
      </c>
      <c r="AB392">
        <v>829</v>
      </c>
      <c r="AC392" s="14">
        <v>0.9569700000000001</v>
      </c>
      <c r="AD392" s="13"/>
    </row>
    <row r="393" spans="4:30">
      <c r="D393" s="4">
        <v>4.2080000000000002</v>
      </c>
      <c r="E393" s="4">
        <v>1.853</v>
      </c>
      <c r="F393" s="4">
        <v>29.77</v>
      </c>
      <c r="G393" s="5">
        <v>550</v>
      </c>
      <c r="H393" s="6">
        <f t="shared" si="6"/>
        <v>0.55000000000000004</v>
      </c>
      <c r="I393" s="7">
        <v>1.863</v>
      </c>
      <c r="J393" s="7">
        <v>1.5399</v>
      </c>
      <c r="K393" s="7">
        <v>1.3648</v>
      </c>
      <c r="P393">
        <v>550</v>
      </c>
      <c r="Q393">
        <v>0.3672985444806483</v>
      </c>
      <c r="R393" s="12">
        <v>0</v>
      </c>
      <c r="S393">
        <v>0.63270145551935175</v>
      </c>
      <c r="T393">
        <v>550</v>
      </c>
      <c r="U393">
        <v>0.93999999999995743</v>
      </c>
      <c r="AB393">
        <v>830</v>
      </c>
      <c r="AC393" s="14">
        <v>0.9569700000000001</v>
      </c>
      <c r="AD393" s="13"/>
    </row>
    <row r="394" spans="4:30">
      <c r="D394" s="4">
        <v>4.2350000000000003</v>
      </c>
      <c r="E394" s="4">
        <v>1.877</v>
      </c>
      <c r="F394" s="4">
        <v>29.96</v>
      </c>
      <c r="G394" s="5">
        <v>551</v>
      </c>
      <c r="H394" s="6">
        <f t="shared" si="6"/>
        <v>0.55100000000000005</v>
      </c>
      <c r="I394" s="7">
        <v>1.859</v>
      </c>
      <c r="J394" s="7">
        <v>1.5382</v>
      </c>
      <c r="K394" s="7">
        <v>1.3638999999999999</v>
      </c>
      <c r="P394">
        <v>551</v>
      </c>
      <c r="Q394">
        <v>0.36698949987824381</v>
      </c>
      <c r="R394" s="12">
        <v>0</v>
      </c>
      <c r="S394">
        <v>0.63301050012175619</v>
      </c>
      <c r="T394">
        <v>551</v>
      </c>
      <c r="U394">
        <v>0.93999999999987471</v>
      </c>
      <c r="AB394">
        <v>832</v>
      </c>
      <c r="AC394" s="14">
        <v>0.9569700000000001</v>
      </c>
      <c r="AD394" s="13"/>
    </row>
    <row r="395" spans="4:30">
      <c r="D395" s="4">
        <v>4.2629999999999999</v>
      </c>
      <c r="E395" s="4">
        <v>1.901</v>
      </c>
      <c r="F395" s="4">
        <v>30.16</v>
      </c>
      <c r="G395" s="5">
        <v>552</v>
      </c>
      <c r="H395" s="6">
        <f t="shared" si="6"/>
        <v>0.55200000000000005</v>
      </c>
      <c r="I395" s="7">
        <v>1.8959999999999999</v>
      </c>
      <c r="J395" s="7">
        <v>1.5697000000000001</v>
      </c>
      <c r="K395" s="7">
        <v>1.3923000000000001</v>
      </c>
      <c r="P395">
        <v>552</v>
      </c>
      <c r="Q395">
        <v>0.36667993053856984</v>
      </c>
      <c r="R395" s="12">
        <v>0</v>
      </c>
      <c r="S395">
        <v>0.63332006946143016</v>
      </c>
      <c r="T395">
        <v>552</v>
      </c>
      <c r="U395">
        <v>0.93999999999982842</v>
      </c>
      <c r="AB395">
        <v>833</v>
      </c>
      <c r="AC395" s="14">
        <v>0.9569700000000001</v>
      </c>
      <c r="AD395" s="13"/>
    </row>
    <row r="396" spans="4:30">
      <c r="D396" s="4">
        <v>4.2919999999999998</v>
      </c>
      <c r="E396" s="4">
        <v>1.9259999999999999</v>
      </c>
      <c r="F396" s="4">
        <v>30.35</v>
      </c>
      <c r="G396" s="5">
        <v>553</v>
      </c>
      <c r="H396" s="6">
        <f t="shared" si="6"/>
        <v>0.55300000000000005</v>
      </c>
      <c r="I396" s="7">
        <v>1.8420000000000001</v>
      </c>
      <c r="J396" s="7">
        <v>1.5249999999999999</v>
      </c>
      <c r="K396" s="7">
        <v>1.3532999999999999</v>
      </c>
      <c r="P396">
        <v>553</v>
      </c>
      <c r="Q396">
        <v>0.36637033120038021</v>
      </c>
      <c r="R396" s="12">
        <v>0</v>
      </c>
      <c r="S396">
        <v>0.63362966879961979</v>
      </c>
      <c r="T396">
        <v>553</v>
      </c>
      <c r="U396">
        <v>0.93999999999980821</v>
      </c>
      <c r="AB396">
        <v>835</v>
      </c>
      <c r="AC396" s="14">
        <v>0.95491999999999999</v>
      </c>
      <c r="AD396" s="13"/>
    </row>
    <row r="397" spans="4:30">
      <c r="D397" s="4">
        <v>4.32</v>
      </c>
      <c r="E397" s="4">
        <v>1.9510000000000001</v>
      </c>
      <c r="F397" s="4">
        <v>30.56</v>
      </c>
      <c r="G397" s="5">
        <v>554</v>
      </c>
      <c r="H397" s="6">
        <f t="shared" si="6"/>
        <v>0.55400000000000005</v>
      </c>
      <c r="I397" s="7">
        <v>1.8779999999999999</v>
      </c>
      <c r="J397" s="7">
        <v>1.5548999999999999</v>
      </c>
      <c r="K397" s="7">
        <v>1.3802000000000001</v>
      </c>
      <c r="P397">
        <v>554</v>
      </c>
      <c r="Q397">
        <v>0.36606119660242864</v>
      </c>
      <c r="R397" s="12">
        <v>0</v>
      </c>
      <c r="S397">
        <v>0.63393880339757136</v>
      </c>
      <c r="T397">
        <v>554</v>
      </c>
      <c r="U397">
        <v>0.93999999999980477</v>
      </c>
      <c r="AB397">
        <v>836</v>
      </c>
      <c r="AC397" s="14">
        <v>0.95491999999999999</v>
      </c>
      <c r="AD397" s="13"/>
    </row>
    <row r="398" spans="4:30">
      <c r="D398" s="4">
        <v>4.3490000000000002</v>
      </c>
      <c r="E398" s="4">
        <v>1.9770000000000001</v>
      </c>
      <c r="F398" s="4">
        <v>30.76</v>
      </c>
      <c r="G398" s="5">
        <v>555</v>
      </c>
      <c r="H398" s="6">
        <f t="shared" si="6"/>
        <v>0.55500000000000005</v>
      </c>
      <c r="I398" s="7">
        <v>1.889</v>
      </c>
      <c r="J398" s="7">
        <v>1.5633999999999999</v>
      </c>
      <c r="K398" s="7">
        <v>1.3883000000000001</v>
      </c>
      <c r="P398">
        <v>555</v>
      </c>
      <c r="Q398">
        <v>0.36575302148346878</v>
      </c>
      <c r="R398" s="12">
        <v>0</v>
      </c>
      <c r="S398">
        <v>0.63424697851653122</v>
      </c>
      <c r="T398">
        <v>555</v>
      </c>
      <c r="U398">
        <v>0.93999999999981365</v>
      </c>
      <c r="AB398">
        <v>837</v>
      </c>
      <c r="AC398" s="14">
        <v>0.95491999999999999</v>
      </c>
      <c r="AD398" s="13"/>
    </row>
    <row r="399" spans="4:30">
      <c r="D399" s="4">
        <v>4.3789999999999996</v>
      </c>
      <c r="E399" s="4">
        <v>2.004</v>
      </c>
      <c r="F399" s="4">
        <v>30.96</v>
      </c>
      <c r="G399" s="5">
        <v>556</v>
      </c>
      <c r="H399" s="6">
        <f t="shared" si="6"/>
        <v>0.55600000000000005</v>
      </c>
      <c r="I399" s="7">
        <v>1.857</v>
      </c>
      <c r="J399" s="7">
        <v>1.5366</v>
      </c>
      <c r="K399" s="7">
        <v>1.3651</v>
      </c>
      <c r="P399">
        <v>556</v>
      </c>
      <c r="Q399">
        <v>0.36544630058225447</v>
      </c>
      <c r="R399" s="12">
        <v>0</v>
      </c>
      <c r="S399">
        <v>0.63455369941774553</v>
      </c>
      <c r="T399">
        <v>556</v>
      </c>
      <c r="U399">
        <v>0.93999999999983164</v>
      </c>
      <c r="AB399">
        <v>839</v>
      </c>
      <c r="AC399" s="14">
        <v>0.95491999999999999</v>
      </c>
      <c r="AD399" s="13"/>
    </row>
    <row r="400" spans="4:30">
      <c r="D400" s="4">
        <v>4.4080000000000004</v>
      </c>
      <c r="E400" s="4">
        <v>2.0310000000000001</v>
      </c>
      <c r="F400" s="4">
        <v>31.17</v>
      </c>
      <c r="G400" s="5">
        <v>557</v>
      </c>
      <c r="H400" s="6">
        <f t="shared" si="6"/>
        <v>0.55700000000000005</v>
      </c>
      <c r="I400" s="7">
        <v>1.8120000000000001</v>
      </c>
      <c r="J400" s="7">
        <v>1.4987999999999999</v>
      </c>
      <c r="K400" s="7">
        <v>1.3321000000000001</v>
      </c>
      <c r="P400">
        <v>557</v>
      </c>
      <c r="Q400">
        <v>0.36514152863753935</v>
      </c>
      <c r="R400" s="12">
        <v>0</v>
      </c>
      <c r="S400">
        <v>0.63485847136246065</v>
      </c>
      <c r="T400">
        <v>557</v>
      </c>
      <c r="U400">
        <v>0.93999999999985562</v>
      </c>
      <c r="AB400">
        <v>840</v>
      </c>
      <c r="AC400" s="14">
        <v>0.95491999999999999</v>
      </c>
      <c r="AD400" s="13"/>
    </row>
    <row r="401" spans="4:30">
      <c r="D401" s="4">
        <v>4.4390000000000001</v>
      </c>
      <c r="E401" s="4">
        <v>2.0590000000000002</v>
      </c>
      <c r="F401" s="4">
        <v>31.38</v>
      </c>
      <c r="G401" s="5">
        <v>558</v>
      </c>
      <c r="H401" s="6">
        <f t="shared" si="6"/>
        <v>0.55800000000000005</v>
      </c>
      <c r="I401" s="7">
        <v>1.853</v>
      </c>
      <c r="J401" s="7">
        <v>1.5309999999999999</v>
      </c>
      <c r="K401" s="7">
        <v>1.3613</v>
      </c>
      <c r="P401">
        <v>558</v>
      </c>
      <c r="Q401">
        <v>0.36483920038807716</v>
      </c>
      <c r="R401" s="12">
        <v>0</v>
      </c>
      <c r="S401">
        <v>0.63516079961192284</v>
      </c>
      <c r="T401">
        <v>558</v>
      </c>
      <c r="U401">
        <v>0.93999999999988215</v>
      </c>
      <c r="AB401">
        <v>841</v>
      </c>
      <c r="AC401" s="14">
        <v>0.95491999999999999</v>
      </c>
      <c r="AD401" s="13"/>
    </row>
    <row r="402" spans="4:30">
      <c r="D402" s="4">
        <v>4.4690000000000003</v>
      </c>
      <c r="E402" s="4">
        <v>2.0870000000000002</v>
      </c>
      <c r="F402" s="4">
        <v>31.6</v>
      </c>
      <c r="G402" s="5">
        <v>559</v>
      </c>
      <c r="H402" s="6">
        <f t="shared" si="6"/>
        <v>0.55900000000000005</v>
      </c>
      <c r="I402" s="7">
        <v>1.7549999999999999</v>
      </c>
      <c r="J402" s="7">
        <v>1.4482999999999999</v>
      </c>
      <c r="K402" s="7">
        <v>1.2885</v>
      </c>
      <c r="P402">
        <v>559</v>
      </c>
      <c r="Q402">
        <v>0.36453981057262164</v>
      </c>
      <c r="R402" s="12">
        <v>0</v>
      </c>
      <c r="S402">
        <v>0.63546018942737836</v>
      </c>
      <c r="T402">
        <v>559</v>
      </c>
      <c r="U402">
        <v>0.93999999999990824</v>
      </c>
      <c r="AB402">
        <v>843</v>
      </c>
      <c r="AC402" s="14">
        <v>0.95286999999999999</v>
      </c>
      <c r="AD402" s="13"/>
    </row>
    <row r="403" spans="4:30">
      <c r="D403" s="4">
        <v>4.5</v>
      </c>
      <c r="E403" s="4">
        <v>2.1150000000000002</v>
      </c>
      <c r="F403" s="4">
        <v>31.82</v>
      </c>
      <c r="G403" s="5">
        <v>560</v>
      </c>
      <c r="H403" s="6">
        <f t="shared" si="6"/>
        <v>0.56000000000000005</v>
      </c>
      <c r="I403" s="7">
        <v>1.786</v>
      </c>
      <c r="J403" s="7">
        <v>1.474</v>
      </c>
      <c r="K403" s="7">
        <v>1.3118000000000001</v>
      </c>
      <c r="P403">
        <v>560</v>
      </c>
      <c r="Q403">
        <v>0.36424385392992653</v>
      </c>
      <c r="R403" s="12">
        <v>0</v>
      </c>
      <c r="S403">
        <v>0.63575614607007347</v>
      </c>
      <c r="T403">
        <v>560</v>
      </c>
      <c r="U403">
        <v>0.93999999999993111</v>
      </c>
      <c r="AB403">
        <v>844</v>
      </c>
      <c r="AC403" s="14">
        <v>0.95286999999999999</v>
      </c>
      <c r="AD403" s="13"/>
    </row>
    <row r="404" spans="4:30">
      <c r="D404" s="4">
        <v>4.532</v>
      </c>
      <c r="E404" s="4">
        <v>2.145</v>
      </c>
      <c r="F404" s="4">
        <v>32.04</v>
      </c>
      <c r="G404" s="5">
        <v>561</v>
      </c>
      <c r="H404" s="6">
        <f t="shared" si="6"/>
        <v>0.56100000000000005</v>
      </c>
      <c r="I404" s="7">
        <v>1.89</v>
      </c>
      <c r="J404" s="7">
        <v>1.5595000000000001</v>
      </c>
      <c r="K404" s="7">
        <v>1.3885000000000001</v>
      </c>
      <c r="P404">
        <v>561</v>
      </c>
      <c r="Q404">
        <v>0.36395166368578469</v>
      </c>
      <c r="R404" s="12">
        <v>0</v>
      </c>
      <c r="S404">
        <v>0.63604833631421531</v>
      </c>
      <c r="T404">
        <v>561</v>
      </c>
      <c r="U404">
        <v>0.93999999999995054</v>
      </c>
      <c r="AB404">
        <v>845</v>
      </c>
      <c r="AC404" s="14">
        <v>0.95286999999999999</v>
      </c>
      <c r="AD404" s="13"/>
    </row>
    <row r="405" spans="4:30">
      <c r="D405" s="4">
        <v>4.5640000000000001</v>
      </c>
      <c r="E405" s="4">
        <v>2.1749999999999998</v>
      </c>
      <c r="F405" s="4">
        <v>32.26</v>
      </c>
      <c r="G405" s="5">
        <v>562</v>
      </c>
      <c r="H405" s="6">
        <f t="shared" si="6"/>
        <v>0.56200000000000006</v>
      </c>
      <c r="I405" s="7">
        <v>1.8009999999999999</v>
      </c>
      <c r="J405" s="7">
        <v>1.4846999999999999</v>
      </c>
      <c r="K405" s="7">
        <v>1.3225</v>
      </c>
      <c r="P405">
        <v>562</v>
      </c>
      <c r="Q405">
        <v>0.36366292701414549</v>
      </c>
      <c r="R405" s="12">
        <v>0</v>
      </c>
      <c r="S405">
        <v>0.63633707298585451</v>
      </c>
      <c r="T405">
        <v>562</v>
      </c>
      <c r="U405">
        <v>0.93999999999996664</v>
      </c>
      <c r="AB405">
        <v>847</v>
      </c>
      <c r="AC405" s="14">
        <v>0.95286999999999999</v>
      </c>
      <c r="AD405" s="13"/>
    </row>
    <row r="406" spans="4:30">
      <c r="D406" s="4">
        <v>4.5960000000000001</v>
      </c>
      <c r="E406" s="4">
        <v>2.2050000000000001</v>
      </c>
      <c r="F406" s="4">
        <v>32.49</v>
      </c>
      <c r="G406" s="5">
        <v>563</v>
      </c>
      <c r="H406" s="6">
        <f t="shared" si="6"/>
        <v>0.56299999999999994</v>
      </c>
      <c r="I406" s="7">
        <v>1.871</v>
      </c>
      <c r="J406" s="7">
        <v>1.5407999999999999</v>
      </c>
      <c r="K406" s="7">
        <v>1.3731</v>
      </c>
      <c r="P406">
        <v>563</v>
      </c>
      <c r="Q406">
        <v>0.36337716957599742</v>
      </c>
      <c r="R406" s="12">
        <v>0</v>
      </c>
      <c r="S406">
        <v>0.63662283042400258</v>
      </c>
      <c r="T406">
        <v>563</v>
      </c>
      <c r="U406">
        <v>0.93999999999997974</v>
      </c>
      <c r="AB406">
        <v>848</v>
      </c>
      <c r="AC406" s="14">
        <v>0.95286999999999999</v>
      </c>
      <c r="AD406" s="13"/>
    </row>
    <row r="407" spans="4:30">
      <c r="D407" s="4">
        <v>4.6289999999999996</v>
      </c>
      <c r="E407" s="4">
        <v>2.2360000000000002</v>
      </c>
      <c r="F407" s="4">
        <v>32.72</v>
      </c>
      <c r="G407" s="5">
        <v>564</v>
      </c>
      <c r="H407" s="6">
        <f t="shared" si="6"/>
        <v>0.56399999999999995</v>
      </c>
      <c r="I407" s="7">
        <v>1.8360000000000001</v>
      </c>
      <c r="J407" s="7">
        <v>1.5105999999999999</v>
      </c>
      <c r="K407" s="7">
        <v>1.3466</v>
      </c>
      <c r="P407">
        <v>564</v>
      </c>
      <c r="Q407">
        <v>0.36309391703232913</v>
      </c>
      <c r="R407" s="12">
        <v>0</v>
      </c>
      <c r="S407">
        <v>0.63690608296767093</v>
      </c>
      <c r="T407">
        <v>564</v>
      </c>
      <c r="U407">
        <v>0.93999999999999007</v>
      </c>
      <c r="AB407">
        <v>850</v>
      </c>
      <c r="AC407" s="14">
        <v>0.95286999999999999</v>
      </c>
      <c r="AD407" s="13"/>
    </row>
    <row r="408" spans="4:30">
      <c r="D408" s="4">
        <v>4.6619999999999999</v>
      </c>
      <c r="E408" s="4">
        <v>2.2679999999999998</v>
      </c>
      <c r="F408" s="4">
        <v>32.950000000000003</v>
      </c>
      <c r="G408" s="5">
        <v>565</v>
      </c>
      <c r="H408" s="6">
        <f t="shared" si="6"/>
        <v>0.56499999999999995</v>
      </c>
      <c r="I408" s="7">
        <v>1.849</v>
      </c>
      <c r="J408" s="7">
        <v>1.5201</v>
      </c>
      <c r="K408" s="7">
        <v>1.3554999999999999</v>
      </c>
      <c r="P408">
        <v>565</v>
      </c>
      <c r="Q408">
        <v>0.36281269504412905</v>
      </c>
      <c r="R408" s="12">
        <v>0</v>
      </c>
      <c r="S408">
        <v>0.63718730495587095</v>
      </c>
      <c r="T408">
        <v>565</v>
      </c>
      <c r="U408">
        <v>0.93999999999999795</v>
      </c>
      <c r="AB408">
        <v>851</v>
      </c>
      <c r="AC408" s="14">
        <v>0.95286999999999999</v>
      </c>
      <c r="AD408" s="13"/>
    </row>
    <row r="409" spans="4:30">
      <c r="D409" s="4">
        <v>4.6959999999999997</v>
      </c>
      <c r="E409" s="4">
        <v>2.3010000000000002</v>
      </c>
      <c r="F409" s="4">
        <v>33.18</v>
      </c>
      <c r="G409" s="5">
        <v>566</v>
      </c>
      <c r="H409" s="6">
        <f t="shared" si="6"/>
        <v>0.56599999999999995</v>
      </c>
      <c r="I409" s="7">
        <v>1.75</v>
      </c>
      <c r="J409" s="7">
        <v>1.4374</v>
      </c>
      <c r="K409" s="7">
        <v>1.2823</v>
      </c>
      <c r="P409">
        <v>566</v>
      </c>
      <c r="Q409">
        <v>0.36253302927238573</v>
      </c>
      <c r="R409" s="12">
        <v>0</v>
      </c>
      <c r="S409">
        <v>0.63746697072761427</v>
      </c>
      <c r="T409">
        <v>566</v>
      </c>
      <c r="U409">
        <v>0.9400000000000035</v>
      </c>
      <c r="AB409">
        <v>852</v>
      </c>
      <c r="AC409" s="14">
        <v>0.95082</v>
      </c>
      <c r="AD409" s="13"/>
    </row>
    <row r="410" spans="4:30">
      <c r="D410" s="4">
        <v>4.7300000000000004</v>
      </c>
      <c r="E410" s="4">
        <v>2.3340000000000001</v>
      </c>
      <c r="F410" s="4">
        <v>33.42</v>
      </c>
      <c r="G410" s="5">
        <v>567</v>
      </c>
      <c r="H410" s="6">
        <f t="shared" si="6"/>
        <v>0.56699999999999995</v>
      </c>
      <c r="I410" s="7">
        <v>1.8680000000000001</v>
      </c>
      <c r="J410" s="7">
        <v>1.532</v>
      </c>
      <c r="K410" s="7">
        <v>1.3673</v>
      </c>
      <c r="P410">
        <v>567</v>
      </c>
      <c r="Q410">
        <v>0.36225444537808771</v>
      </c>
      <c r="R410" s="12">
        <v>0</v>
      </c>
      <c r="S410">
        <v>0.63774555462191229</v>
      </c>
      <c r="T410">
        <v>567</v>
      </c>
      <c r="U410">
        <v>0.94000000000000716</v>
      </c>
      <c r="AB410">
        <v>854</v>
      </c>
      <c r="AC410" s="14">
        <v>0.95082</v>
      </c>
      <c r="AD410" s="13"/>
    </row>
    <row r="411" spans="4:30">
      <c r="D411" s="4">
        <v>4.7649999999999997</v>
      </c>
      <c r="E411" s="4">
        <v>2.3679999999999999</v>
      </c>
      <c r="F411" s="4">
        <v>33.67</v>
      </c>
      <c r="G411" s="5">
        <v>568</v>
      </c>
      <c r="H411" s="6">
        <f t="shared" si="6"/>
        <v>0.56799999999999995</v>
      </c>
      <c r="I411" s="7">
        <v>1.859</v>
      </c>
      <c r="J411" s="7">
        <v>1.518</v>
      </c>
      <c r="K411" s="7">
        <v>1.3553999999999999</v>
      </c>
      <c r="P411">
        <v>568</v>
      </c>
      <c r="Q411">
        <v>0.36197646902222352</v>
      </c>
      <c r="R411" s="12">
        <v>0</v>
      </c>
      <c r="S411">
        <v>0.63802353097777642</v>
      </c>
      <c r="T411">
        <v>568</v>
      </c>
      <c r="U411">
        <v>0.94000000000000927</v>
      </c>
      <c r="AB411">
        <v>855</v>
      </c>
      <c r="AC411" s="14">
        <v>0.95082</v>
      </c>
      <c r="AD411" s="13"/>
    </row>
    <row r="412" spans="4:30">
      <c r="D412" s="4">
        <v>4.8</v>
      </c>
      <c r="E412" s="4">
        <v>2.403</v>
      </c>
      <c r="F412" s="4">
        <v>33.909999999999997</v>
      </c>
      <c r="G412" s="5">
        <v>569</v>
      </c>
      <c r="H412" s="6">
        <f t="shared" si="6"/>
        <v>0.56899999999999995</v>
      </c>
      <c r="I412" s="7">
        <v>1.831</v>
      </c>
      <c r="J412" s="7">
        <v>1.4806999999999999</v>
      </c>
      <c r="K412" s="7">
        <v>1.3228</v>
      </c>
      <c r="P412">
        <v>569</v>
      </c>
      <c r="Q412">
        <v>0.36169862586578166</v>
      </c>
      <c r="R412" s="12">
        <v>0</v>
      </c>
      <c r="S412">
        <v>0.63830137413421828</v>
      </c>
      <c r="T412">
        <v>569</v>
      </c>
      <c r="U412">
        <v>0.94000000000001005</v>
      </c>
      <c r="AB412">
        <v>856</v>
      </c>
      <c r="AC412" s="14">
        <v>0.95082</v>
      </c>
      <c r="AD412" s="13"/>
    </row>
    <row r="413" spans="4:30">
      <c r="D413" s="4">
        <v>4.8360000000000003</v>
      </c>
      <c r="E413" s="4">
        <v>2.4380000000000002</v>
      </c>
      <c r="F413" s="4">
        <v>34.159999999999997</v>
      </c>
      <c r="G413" s="5">
        <v>570</v>
      </c>
      <c r="H413" s="6">
        <f t="shared" si="6"/>
        <v>0.56999999999999995</v>
      </c>
      <c r="I413" s="7">
        <v>1.8280000000000001</v>
      </c>
      <c r="J413" s="7">
        <v>1.4816</v>
      </c>
      <c r="K413" s="7">
        <v>1.3240000000000001</v>
      </c>
      <c r="P413">
        <v>570</v>
      </c>
      <c r="Q413">
        <v>0.36142044156975067</v>
      </c>
      <c r="R413" s="12">
        <v>0</v>
      </c>
      <c r="S413">
        <v>0.63857955843024938</v>
      </c>
      <c r="T413">
        <v>570</v>
      </c>
      <c r="U413">
        <v>0.94000000000000983</v>
      </c>
      <c r="AB413">
        <v>858</v>
      </c>
      <c r="AC413" s="14">
        <v>0.95082</v>
      </c>
      <c r="AD413" s="13"/>
    </row>
    <row r="414" spans="4:30">
      <c r="D414" s="4">
        <v>4.8719999999999999</v>
      </c>
      <c r="E414" s="4">
        <v>2.4740000000000002</v>
      </c>
      <c r="F414" s="4">
        <v>34.42</v>
      </c>
      <c r="G414" s="5">
        <v>571</v>
      </c>
      <c r="H414" s="6">
        <f t="shared" si="6"/>
        <v>0.57099999999999995</v>
      </c>
      <c r="I414" s="7">
        <v>1.762</v>
      </c>
      <c r="J414" s="7">
        <v>1.4331</v>
      </c>
      <c r="K414" s="7">
        <v>1.2809999999999999</v>
      </c>
      <c r="P414">
        <v>571</v>
      </c>
      <c r="Q414">
        <v>0.36114162478426126</v>
      </c>
      <c r="R414" s="12">
        <v>0</v>
      </c>
      <c r="S414">
        <v>0.63885837521573874</v>
      </c>
      <c r="T414">
        <v>571</v>
      </c>
      <c r="U414">
        <v>0.94000000000000894</v>
      </c>
      <c r="AB414">
        <v>859</v>
      </c>
      <c r="AC414" s="14">
        <v>0.95082</v>
      </c>
      <c r="AD414" s="13"/>
    </row>
    <row r="415" spans="4:30">
      <c r="D415" s="4">
        <v>4.9089999999999998</v>
      </c>
      <c r="E415" s="4">
        <v>2.512</v>
      </c>
      <c r="F415" s="4">
        <v>34.67</v>
      </c>
      <c r="G415" s="5">
        <v>572</v>
      </c>
      <c r="H415" s="6">
        <f t="shared" si="6"/>
        <v>0.57199999999999995</v>
      </c>
      <c r="I415" s="7">
        <v>1.8720000000000001</v>
      </c>
      <c r="J415" s="7">
        <v>1.5134000000000001</v>
      </c>
      <c r="K415" s="7">
        <v>1.3533999999999999</v>
      </c>
      <c r="P415">
        <v>572</v>
      </c>
      <c r="Q415">
        <v>0.36086261611601289</v>
      </c>
      <c r="R415" s="12">
        <v>0</v>
      </c>
      <c r="S415">
        <v>0.63913738388398711</v>
      </c>
      <c r="T415">
        <v>572</v>
      </c>
      <c r="U415">
        <v>0.94000000000000772</v>
      </c>
      <c r="AB415">
        <v>860</v>
      </c>
      <c r="AC415" s="14">
        <v>0.94877</v>
      </c>
      <c r="AD415" s="13"/>
    </row>
    <row r="416" spans="4:30">
      <c r="D416" s="4">
        <v>4.9470000000000001</v>
      </c>
      <c r="E416" s="4">
        <v>2.5499999999999998</v>
      </c>
      <c r="F416" s="4">
        <v>34.93</v>
      </c>
      <c r="G416" s="5">
        <v>573</v>
      </c>
      <c r="H416" s="6">
        <f t="shared" si="6"/>
        <v>0.57299999999999995</v>
      </c>
      <c r="I416" s="7">
        <v>1.881</v>
      </c>
      <c r="J416" s="7">
        <v>1.5198</v>
      </c>
      <c r="K416" s="7">
        <v>1.3594999999999999</v>
      </c>
      <c r="P416">
        <v>573</v>
      </c>
      <c r="Q416">
        <v>0.36058403916084703</v>
      </c>
      <c r="R416" s="12">
        <v>0</v>
      </c>
      <c r="S416">
        <v>0.63941596083915297</v>
      </c>
      <c r="T416">
        <v>573</v>
      </c>
      <c r="U416">
        <v>0.9400000000000065</v>
      </c>
      <c r="AB416">
        <v>862</v>
      </c>
      <c r="AC416" s="14">
        <v>0.94877</v>
      </c>
      <c r="AD416" s="13"/>
    </row>
    <row r="417" spans="4:30">
      <c r="D417" s="4">
        <v>4.9850000000000003</v>
      </c>
      <c r="E417" s="4">
        <v>2.5880000000000001</v>
      </c>
      <c r="F417" s="4">
        <v>35.200000000000003</v>
      </c>
      <c r="G417" s="5">
        <v>574</v>
      </c>
      <c r="H417" s="6">
        <f t="shared" si="6"/>
        <v>0.57399999999999995</v>
      </c>
      <c r="I417" s="7">
        <v>1.873</v>
      </c>
      <c r="J417" s="7">
        <v>1.5119</v>
      </c>
      <c r="K417" s="7">
        <v>1.3527</v>
      </c>
      <c r="P417">
        <v>574</v>
      </c>
      <c r="Q417">
        <v>0.36030651751460535</v>
      </c>
      <c r="R417" s="12">
        <v>0</v>
      </c>
      <c r="S417">
        <v>0.63969348248539459</v>
      </c>
      <c r="T417">
        <v>574</v>
      </c>
      <c r="U417">
        <v>0.94000000000000528</v>
      </c>
      <c r="AB417">
        <v>863</v>
      </c>
      <c r="AC417" s="14">
        <v>0.94877</v>
      </c>
      <c r="AD417" s="13"/>
    </row>
    <row r="418" spans="4:30">
      <c r="D418" s="4">
        <v>5.0229999999999997</v>
      </c>
      <c r="E418" s="4">
        <v>2.6280000000000001</v>
      </c>
      <c r="F418" s="4">
        <v>35.47</v>
      </c>
      <c r="G418" s="5">
        <v>575</v>
      </c>
      <c r="H418" s="6">
        <f t="shared" si="6"/>
        <v>0.57499999999999996</v>
      </c>
      <c r="I418" s="7">
        <v>1.8340000000000001</v>
      </c>
      <c r="J418" s="7">
        <v>1.4777</v>
      </c>
      <c r="K418" s="7">
        <v>1.3225</v>
      </c>
      <c r="P418">
        <v>575</v>
      </c>
      <c r="Q418">
        <v>0.36003067477312933</v>
      </c>
      <c r="R418" s="12">
        <v>0</v>
      </c>
      <c r="S418">
        <v>0.63996932522687067</v>
      </c>
      <c r="T418">
        <v>575</v>
      </c>
      <c r="U418">
        <v>0.94000000000000417</v>
      </c>
      <c r="AB418">
        <v>865</v>
      </c>
      <c r="AC418" s="14">
        <v>0.94877</v>
      </c>
      <c r="AD418" s="13"/>
    </row>
    <row r="419" spans="4:30">
      <c r="D419" s="4">
        <v>5.0629999999999997</v>
      </c>
      <c r="E419" s="4">
        <v>2.669</v>
      </c>
      <c r="F419" s="4">
        <v>35.74</v>
      </c>
      <c r="G419" s="5">
        <v>576</v>
      </c>
      <c r="H419" s="6">
        <f t="shared" si="6"/>
        <v>0.57599999999999996</v>
      </c>
      <c r="I419" s="7">
        <v>1.8180000000000001</v>
      </c>
      <c r="J419" s="7">
        <v>1.4654</v>
      </c>
      <c r="K419" s="7">
        <v>1.3118000000000001</v>
      </c>
      <c r="P419">
        <v>576</v>
      </c>
      <c r="Q419">
        <v>0.35975713453226066</v>
      </c>
      <c r="R419" s="12">
        <v>0</v>
      </c>
      <c r="S419">
        <v>0.64024286546773934</v>
      </c>
      <c r="T419">
        <v>576</v>
      </c>
      <c r="U419">
        <v>0.94000000000000306</v>
      </c>
      <c r="AB419">
        <v>866</v>
      </c>
      <c r="AC419" s="14">
        <v>0.94877</v>
      </c>
      <c r="AD419" s="13"/>
    </row>
    <row r="420" spans="4:30">
      <c r="D420" s="4">
        <v>5.1029999999999998</v>
      </c>
      <c r="E420" s="4">
        <v>2.71</v>
      </c>
      <c r="F420" s="4">
        <v>36.020000000000003</v>
      </c>
      <c r="G420" s="5">
        <v>577</v>
      </c>
      <c r="H420" s="6">
        <f t="shared" si="6"/>
        <v>0.57699999999999996</v>
      </c>
      <c r="I420" s="7">
        <v>1.8620000000000001</v>
      </c>
      <c r="J420" s="7">
        <v>1.5023</v>
      </c>
      <c r="K420" s="7">
        <v>1.3452</v>
      </c>
      <c r="P420">
        <v>577</v>
      </c>
      <c r="Q420">
        <v>0.3594865203878409</v>
      </c>
      <c r="R420" s="12">
        <v>0</v>
      </c>
      <c r="S420">
        <v>0.6405134796121591</v>
      </c>
      <c r="T420">
        <v>577</v>
      </c>
      <c r="U420">
        <v>0.94000000000000217</v>
      </c>
      <c r="AB420">
        <v>867</v>
      </c>
      <c r="AC420" s="14">
        <v>0.94877</v>
      </c>
      <c r="AD420" s="13"/>
    </row>
    <row r="421" spans="4:30">
      <c r="D421" s="4">
        <v>5.1429999999999998</v>
      </c>
      <c r="E421" s="4">
        <v>2.7530000000000001</v>
      </c>
      <c r="F421" s="4">
        <v>36.299999999999997</v>
      </c>
      <c r="G421" s="5">
        <v>578</v>
      </c>
      <c r="H421" s="6">
        <f t="shared" si="6"/>
        <v>0.57799999999999996</v>
      </c>
      <c r="I421" s="7">
        <v>1.7989999999999999</v>
      </c>
      <c r="J421" s="7">
        <v>1.456</v>
      </c>
      <c r="K421" s="7">
        <v>1.304</v>
      </c>
      <c r="P421">
        <v>578</v>
      </c>
      <c r="Q421">
        <v>0.35921945593571158</v>
      </c>
      <c r="R421" s="12">
        <v>0</v>
      </c>
      <c r="S421">
        <v>0.64078054406428842</v>
      </c>
      <c r="T421">
        <v>578</v>
      </c>
      <c r="U421">
        <v>0.94000000000000139</v>
      </c>
      <c r="AB421">
        <v>869</v>
      </c>
      <c r="AC421" s="14">
        <v>0.94672000000000001</v>
      </c>
      <c r="AD421" s="13"/>
    </row>
    <row r="422" spans="4:30">
      <c r="D422" s="4">
        <v>5.1840000000000002</v>
      </c>
      <c r="E422" s="4">
        <v>2.7959999999999998</v>
      </c>
      <c r="F422" s="4">
        <v>36.590000000000003</v>
      </c>
      <c r="G422" s="5">
        <v>579</v>
      </c>
      <c r="H422" s="6">
        <f t="shared" si="6"/>
        <v>0.57899999999999996</v>
      </c>
      <c r="I422" s="7">
        <v>1.8160000000000001</v>
      </c>
      <c r="J422" s="7">
        <v>1.4770000000000001</v>
      </c>
      <c r="K422" s="7">
        <v>1.323</v>
      </c>
      <c r="P422">
        <v>579</v>
      </c>
      <c r="Q422">
        <v>0.35895656477171434</v>
      </c>
      <c r="R422" s="12">
        <v>0</v>
      </c>
      <c r="S422">
        <v>0.64104343522828566</v>
      </c>
      <c r="T422">
        <v>579</v>
      </c>
      <c r="U422">
        <v>0.94000000000000072</v>
      </c>
      <c r="AB422">
        <v>870</v>
      </c>
      <c r="AC422" s="14">
        <v>0.94672000000000001</v>
      </c>
      <c r="AD422" s="13"/>
    </row>
    <row r="423" spans="4:30">
      <c r="D423" s="4">
        <v>5.226</v>
      </c>
      <c r="E423" s="4">
        <v>2.8410000000000002</v>
      </c>
      <c r="F423" s="4">
        <v>36.880000000000003</v>
      </c>
      <c r="G423" s="5">
        <v>580</v>
      </c>
      <c r="H423" s="6">
        <f t="shared" si="6"/>
        <v>0.57999999999999996</v>
      </c>
      <c r="I423" s="7">
        <v>1.8340000000000001</v>
      </c>
      <c r="J423" s="7">
        <v>1.502</v>
      </c>
      <c r="K423" s="7">
        <v>1.3454999999999999</v>
      </c>
      <c r="P423">
        <v>580</v>
      </c>
      <c r="Q423">
        <v>0.35869847049169068</v>
      </c>
      <c r="R423" s="12">
        <v>0</v>
      </c>
      <c r="S423">
        <v>0.64130152950830932</v>
      </c>
      <c r="T423">
        <v>580</v>
      </c>
      <c r="U423">
        <v>0.94000000000000028</v>
      </c>
      <c r="AB423">
        <v>871</v>
      </c>
      <c r="AC423" s="14">
        <v>0.9446699999999999</v>
      </c>
      <c r="AD423" s="13"/>
    </row>
    <row r="424" spans="4:30">
      <c r="D424" s="4">
        <v>5.2690000000000001</v>
      </c>
      <c r="E424" s="4">
        <v>2.8860000000000001</v>
      </c>
      <c r="F424" s="4">
        <v>37.17</v>
      </c>
      <c r="G424" s="5">
        <v>581</v>
      </c>
      <c r="H424" s="6">
        <f t="shared" si="6"/>
        <v>0.58099999999999996</v>
      </c>
      <c r="I424" s="7">
        <v>1.833</v>
      </c>
      <c r="J424" s="7">
        <v>1.5088999999999999</v>
      </c>
      <c r="K424" s="7">
        <v>1.3517999999999999</v>
      </c>
      <c r="P424">
        <v>581</v>
      </c>
      <c r="Q424">
        <v>0.35844561353365295</v>
      </c>
      <c r="R424" s="12">
        <v>0</v>
      </c>
      <c r="S424">
        <v>0.6415543864663471</v>
      </c>
      <c r="T424">
        <v>581</v>
      </c>
      <c r="U424">
        <v>0.94</v>
      </c>
      <c r="AB424">
        <v>873</v>
      </c>
      <c r="AC424" s="14">
        <v>0.9446699999999999</v>
      </c>
      <c r="AD424" s="13"/>
    </row>
    <row r="425" spans="4:30">
      <c r="D425" s="4">
        <v>5.3120000000000003</v>
      </c>
      <c r="E425" s="4">
        <v>2.9329999999999998</v>
      </c>
      <c r="F425" s="4">
        <v>37.47</v>
      </c>
      <c r="G425" s="5">
        <v>582</v>
      </c>
      <c r="H425" s="6">
        <f t="shared" si="6"/>
        <v>0.58199999999999996</v>
      </c>
      <c r="I425" s="7">
        <v>1.8520000000000001</v>
      </c>
      <c r="J425" s="7">
        <v>1.532</v>
      </c>
      <c r="K425" s="7">
        <v>1.3729</v>
      </c>
      <c r="P425">
        <v>582</v>
      </c>
      <c r="Q425">
        <v>0.35819770170429621</v>
      </c>
      <c r="R425" s="12">
        <v>0</v>
      </c>
      <c r="S425">
        <v>0.64180229829570379</v>
      </c>
      <c r="T425">
        <v>582</v>
      </c>
      <c r="U425">
        <v>0.93999999999999972</v>
      </c>
      <c r="AB425">
        <v>874</v>
      </c>
      <c r="AC425" s="14">
        <v>0.94262000000000001</v>
      </c>
      <c r="AD425" s="13"/>
    </row>
    <row r="426" spans="4:30">
      <c r="D426" s="4">
        <v>5.3559999999999999</v>
      </c>
      <c r="E426" s="4">
        <v>2.9809999999999999</v>
      </c>
      <c r="F426" s="4">
        <v>37.78</v>
      </c>
      <c r="G426" s="5">
        <v>583</v>
      </c>
      <c r="H426" s="6">
        <f t="shared" si="6"/>
        <v>0.58299999999999996</v>
      </c>
      <c r="I426" s="7">
        <v>1.863</v>
      </c>
      <c r="J426" s="7">
        <v>1.5479000000000001</v>
      </c>
      <c r="K426" s="7">
        <v>1.3872</v>
      </c>
      <c r="P426">
        <v>583</v>
      </c>
      <c r="Q426">
        <v>0.35795425965248634</v>
      </c>
      <c r="R426" s="12">
        <v>0</v>
      </c>
      <c r="S426">
        <v>0.64204574034751372</v>
      </c>
      <c r="T426">
        <v>583</v>
      </c>
      <c r="U426">
        <v>0.93999999999999961</v>
      </c>
      <c r="AB426">
        <v>875</v>
      </c>
      <c r="AC426" s="14">
        <v>0.94262000000000001</v>
      </c>
      <c r="AD426" s="13"/>
    </row>
    <row r="427" spans="4:30">
      <c r="D427" s="4">
        <v>5.4</v>
      </c>
      <c r="E427" s="4">
        <v>3.03</v>
      </c>
      <c r="F427" s="4">
        <v>38.090000000000003</v>
      </c>
      <c r="G427" s="5">
        <v>584</v>
      </c>
      <c r="H427" s="6">
        <f t="shared" si="6"/>
        <v>0.58399999999999996</v>
      </c>
      <c r="I427" s="7">
        <v>1.8540000000000001</v>
      </c>
      <c r="J427" s="7">
        <v>1.5448</v>
      </c>
      <c r="K427" s="7">
        <v>1.3845000000000001</v>
      </c>
      <c r="P427">
        <v>584</v>
      </c>
      <c r="Q427">
        <v>0.35771481202708905</v>
      </c>
      <c r="R427" s="12">
        <v>0</v>
      </c>
      <c r="S427">
        <v>0.64228518797291101</v>
      </c>
      <c r="T427">
        <v>584</v>
      </c>
      <c r="U427">
        <v>0.9399999999999995</v>
      </c>
      <c r="AB427">
        <v>877</v>
      </c>
      <c r="AC427" s="14">
        <v>0.94262000000000001</v>
      </c>
      <c r="AD427" s="13"/>
    </row>
    <row r="428" spans="4:30">
      <c r="D428" s="4">
        <v>5.4459999999999997</v>
      </c>
      <c r="E428" s="4">
        <v>3.08</v>
      </c>
      <c r="F428" s="4">
        <v>38.4</v>
      </c>
      <c r="G428" s="5">
        <v>585</v>
      </c>
      <c r="H428" s="6">
        <f t="shared" si="6"/>
        <v>0.58499999999999996</v>
      </c>
      <c r="I428" s="7">
        <v>1.8360000000000001</v>
      </c>
      <c r="J428" s="7">
        <v>1.5324</v>
      </c>
      <c r="K428" s="7">
        <v>1.3736999999999999</v>
      </c>
      <c r="P428">
        <v>585</v>
      </c>
      <c r="Q428">
        <v>0.35747888347697016</v>
      </c>
      <c r="R428" s="12">
        <v>0</v>
      </c>
      <c r="S428">
        <v>0.64252111652302979</v>
      </c>
      <c r="T428">
        <v>585</v>
      </c>
      <c r="U428">
        <v>0.9399999999999995</v>
      </c>
      <c r="AB428">
        <v>878</v>
      </c>
      <c r="AC428" s="14">
        <v>0.94057000000000002</v>
      </c>
      <c r="AD428" s="13"/>
    </row>
    <row r="429" spans="4:30">
      <c r="D429" s="4">
        <v>5.492</v>
      </c>
      <c r="E429" s="4">
        <v>3.1320000000000001</v>
      </c>
      <c r="F429" s="4">
        <v>38.72</v>
      </c>
      <c r="G429" s="5">
        <v>586</v>
      </c>
      <c r="H429" s="6">
        <f t="shared" si="6"/>
        <v>0.58599999999999997</v>
      </c>
      <c r="I429" s="7">
        <v>1.792</v>
      </c>
      <c r="J429" s="7">
        <v>1.4953000000000001</v>
      </c>
      <c r="K429" s="7">
        <v>1.3409</v>
      </c>
      <c r="P429">
        <v>586</v>
      </c>
      <c r="Q429">
        <v>0.35724599865099554</v>
      </c>
      <c r="R429" s="12">
        <v>0</v>
      </c>
      <c r="S429">
        <v>0.64275400134900451</v>
      </c>
      <c r="T429">
        <v>586</v>
      </c>
      <c r="U429">
        <v>0.9399999999999995</v>
      </c>
      <c r="AB429">
        <v>880</v>
      </c>
      <c r="AC429" s="14">
        <v>0.94057000000000002</v>
      </c>
      <c r="AD429" s="13"/>
    </row>
    <row r="430" spans="4:30">
      <c r="D430" s="4">
        <v>5.5389999999999997</v>
      </c>
      <c r="E430" s="4">
        <v>3.1850000000000001</v>
      </c>
      <c r="F430" s="4">
        <v>39.049999999999997</v>
      </c>
      <c r="G430" s="5">
        <v>587</v>
      </c>
      <c r="H430" s="6">
        <f t="shared" si="6"/>
        <v>0.58699999999999997</v>
      </c>
      <c r="I430" s="7">
        <v>1.8380000000000001</v>
      </c>
      <c r="J430" s="7">
        <v>1.5281</v>
      </c>
      <c r="K430" s="7">
        <v>1.3708</v>
      </c>
      <c r="P430">
        <v>587</v>
      </c>
      <c r="Q430">
        <v>0.35701568219803093</v>
      </c>
      <c r="R430" s="12">
        <v>0</v>
      </c>
      <c r="S430">
        <v>0.64298431780196907</v>
      </c>
      <c r="T430">
        <v>587</v>
      </c>
      <c r="U430">
        <v>0.9399999999999995</v>
      </c>
      <c r="AB430">
        <v>881</v>
      </c>
      <c r="AC430" s="14">
        <v>0.94057000000000002</v>
      </c>
      <c r="AD430" s="13"/>
    </row>
    <row r="431" spans="4:30">
      <c r="D431" s="4">
        <v>5.5860000000000003</v>
      </c>
      <c r="E431" s="4">
        <v>3.2389999999999999</v>
      </c>
      <c r="F431" s="4">
        <v>39.380000000000003</v>
      </c>
      <c r="G431" s="5">
        <v>588</v>
      </c>
      <c r="H431" s="6">
        <f t="shared" si="6"/>
        <v>0.58799999999999997</v>
      </c>
      <c r="I431" s="7">
        <v>1.821</v>
      </c>
      <c r="J431" s="7">
        <v>1.4934000000000001</v>
      </c>
      <c r="K431" s="7">
        <v>1.3403</v>
      </c>
      <c r="P431">
        <v>588</v>
      </c>
      <c r="Q431">
        <v>0.35678745876694218</v>
      </c>
      <c r="R431" s="12">
        <v>0</v>
      </c>
      <c r="S431">
        <v>0.64321254123305782</v>
      </c>
      <c r="T431">
        <v>588</v>
      </c>
      <c r="U431">
        <v>0.93999999999999961</v>
      </c>
      <c r="AB431">
        <v>882</v>
      </c>
      <c r="AC431" s="14">
        <v>0.94057000000000002</v>
      </c>
      <c r="AD431" s="13"/>
    </row>
    <row r="432" spans="4:30">
      <c r="D432" s="4">
        <v>5.6349999999999998</v>
      </c>
      <c r="E432" s="4">
        <v>3.294</v>
      </c>
      <c r="F432" s="4">
        <v>39.71</v>
      </c>
      <c r="G432" s="5">
        <v>589</v>
      </c>
      <c r="H432" s="6">
        <f t="shared" si="6"/>
        <v>0.58899999999999997</v>
      </c>
      <c r="I432" s="7">
        <v>1.6240000000000001</v>
      </c>
      <c r="J432" s="7">
        <v>1.2894000000000001</v>
      </c>
      <c r="K432" s="7">
        <v>1.1581999999999999</v>
      </c>
      <c r="P432">
        <v>589</v>
      </c>
      <c r="Q432">
        <v>0.35656085300659501</v>
      </c>
      <c r="R432" s="12">
        <v>0</v>
      </c>
      <c r="S432">
        <v>0.64343914699340499</v>
      </c>
      <c r="T432">
        <v>589</v>
      </c>
      <c r="U432">
        <v>0.93999999999999961</v>
      </c>
      <c r="AB432">
        <v>884</v>
      </c>
      <c r="AC432" s="14">
        <v>0.94057000000000002</v>
      </c>
      <c r="AD432" s="13"/>
    </row>
    <row r="433" spans="4:30">
      <c r="D433" s="4">
        <v>5.6840000000000002</v>
      </c>
      <c r="E433" s="4">
        <v>3.351</v>
      </c>
      <c r="F433" s="4">
        <v>40.049999999999997</v>
      </c>
      <c r="G433" s="5">
        <v>590</v>
      </c>
      <c r="H433" s="6">
        <f t="shared" si="6"/>
        <v>0.59</v>
      </c>
      <c r="I433" s="7">
        <v>1.7218</v>
      </c>
      <c r="J433" s="7">
        <v>1.3709</v>
      </c>
      <c r="K433" s="7">
        <v>1.2316</v>
      </c>
      <c r="P433">
        <v>590</v>
      </c>
      <c r="Q433">
        <v>0.35633538956585531</v>
      </c>
      <c r="R433" s="12">
        <v>0</v>
      </c>
      <c r="S433">
        <v>0.64366461043414469</v>
      </c>
      <c r="T433">
        <v>590</v>
      </c>
      <c r="U433">
        <v>0.93999999999999972</v>
      </c>
      <c r="AB433">
        <v>885</v>
      </c>
      <c r="AC433" s="14">
        <v>0.94057000000000002</v>
      </c>
      <c r="AD433" s="13"/>
    </row>
    <row r="434" spans="4:30">
      <c r="D434" s="4">
        <v>5.7350000000000003</v>
      </c>
      <c r="E434" s="4">
        <v>3.41</v>
      </c>
      <c r="F434" s="4">
        <v>40.4</v>
      </c>
      <c r="G434" s="5">
        <v>591</v>
      </c>
      <c r="H434" s="6">
        <f t="shared" si="6"/>
        <v>0.59099999999999997</v>
      </c>
      <c r="I434" s="7">
        <v>1.8089999999999999</v>
      </c>
      <c r="J434" s="7">
        <v>1.4661999999999999</v>
      </c>
      <c r="K434" s="7">
        <v>1.3170999999999999</v>
      </c>
      <c r="P434">
        <v>591</v>
      </c>
      <c r="Q434">
        <v>0.35611064912156343</v>
      </c>
      <c r="R434" s="12">
        <v>0</v>
      </c>
      <c r="S434">
        <v>0.64388935087843657</v>
      </c>
      <c r="T434">
        <v>591</v>
      </c>
      <c r="U434">
        <v>0.93999999999999972</v>
      </c>
      <c r="AB434">
        <v>886</v>
      </c>
      <c r="AC434" s="14">
        <v>0.94057000000000002</v>
      </c>
      <c r="AD434" s="13"/>
    </row>
    <row r="435" spans="4:30">
      <c r="D435" s="4">
        <v>5.7859999999999996</v>
      </c>
      <c r="E435" s="4">
        <v>3.47</v>
      </c>
      <c r="F435" s="4">
        <v>40.76</v>
      </c>
      <c r="G435" s="5">
        <v>592</v>
      </c>
      <c r="H435" s="6">
        <f t="shared" si="6"/>
        <v>0.59199999999999997</v>
      </c>
      <c r="I435" s="7">
        <v>1.788</v>
      </c>
      <c r="J435" s="7">
        <v>1.4354</v>
      </c>
      <c r="K435" s="7">
        <v>1.29</v>
      </c>
      <c r="P435">
        <v>592</v>
      </c>
      <c r="Q435">
        <v>0.35588643646245821</v>
      </c>
      <c r="R435" s="12">
        <v>0</v>
      </c>
      <c r="S435">
        <v>0.64411356353754179</v>
      </c>
      <c r="T435">
        <v>592</v>
      </c>
      <c r="U435">
        <v>0.93999999999999984</v>
      </c>
      <c r="AB435">
        <v>888</v>
      </c>
      <c r="AC435" s="14">
        <v>0.93852000000000002</v>
      </c>
      <c r="AD435" s="13"/>
    </row>
    <row r="436" spans="4:30">
      <c r="D436" s="4">
        <v>5.8380000000000001</v>
      </c>
      <c r="E436" s="4">
        <v>3.532</v>
      </c>
      <c r="F436" s="4">
        <v>41.12</v>
      </c>
      <c r="G436" s="5">
        <v>593</v>
      </c>
      <c r="H436" s="6">
        <f t="shared" si="6"/>
        <v>0.59299999999999997</v>
      </c>
      <c r="I436" s="7">
        <v>1.792</v>
      </c>
      <c r="J436" s="7">
        <v>1.4560999999999999</v>
      </c>
      <c r="K436" s="7">
        <v>1.3086</v>
      </c>
      <c r="P436">
        <v>593</v>
      </c>
      <c r="Q436">
        <v>0.35566261240525299</v>
      </c>
      <c r="R436" s="12">
        <v>0</v>
      </c>
      <c r="S436">
        <v>0.64433738759474701</v>
      </c>
      <c r="T436">
        <v>593</v>
      </c>
      <c r="U436">
        <v>0.93999999999999984</v>
      </c>
      <c r="AB436">
        <v>889</v>
      </c>
      <c r="AC436" s="14">
        <v>0.93852000000000002</v>
      </c>
      <c r="AD436" s="13"/>
    </row>
    <row r="437" spans="4:30">
      <c r="D437" s="4">
        <v>5.891</v>
      </c>
      <c r="E437" s="4">
        <v>3.5950000000000002</v>
      </c>
      <c r="F437" s="4">
        <v>41.48</v>
      </c>
      <c r="G437" s="5">
        <v>594</v>
      </c>
      <c r="H437" s="6">
        <f t="shared" si="6"/>
        <v>0.59399999999999997</v>
      </c>
      <c r="I437" s="7">
        <v>1.7889999999999999</v>
      </c>
      <c r="J437" s="7">
        <v>1.4491000000000001</v>
      </c>
      <c r="K437" s="7">
        <v>1.3028999999999999</v>
      </c>
      <c r="P437">
        <v>594</v>
      </c>
      <c r="Q437">
        <v>0.35543903776666114</v>
      </c>
      <c r="R437" s="12">
        <v>0</v>
      </c>
      <c r="S437">
        <v>0.64456096223333881</v>
      </c>
      <c r="T437">
        <v>594</v>
      </c>
      <c r="U437">
        <v>0.94</v>
      </c>
      <c r="AB437">
        <v>890</v>
      </c>
      <c r="AC437" s="14">
        <v>0.93852000000000002</v>
      </c>
      <c r="AD437" s="13"/>
    </row>
    <row r="438" spans="4:30">
      <c r="D438" s="4">
        <v>5.9450000000000003</v>
      </c>
      <c r="E438" s="4">
        <v>3.66</v>
      </c>
      <c r="F438" s="4">
        <v>41.85</v>
      </c>
      <c r="G438" s="5">
        <v>595</v>
      </c>
      <c r="H438" s="6">
        <f t="shared" si="6"/>
        <v>0.59499999999999997</v>
      </c>
      <c r="I438" s="7">
        <v>1.778</v>
      </c>
      <c r="J438" s="7">
        <v>1.4308000000000001</v>
      </c>
      <c r="K438" s="7">
        <v>1.2869999999999999</v>
      </c>
      <c r="P438">
        <v>595</v>
      </c>
      <c r="Q438">
        <v>0.35521557336339604</v>
      </c>
      <c r="R438" s="12">
        <v>0</v>
      </c>
      <c r="S438">
        <v>0.64478442663660396</v>
      </c>
      <c r="T438">
        <v>595</v>
      </c>
      <c r="U438">
        <v>0.94</v>
      </c>
      <c r="AB438">
        <v>892</v>
      </c>
      <c r="AC438" s="14">
        <v>0.93852000000000002</v>
      </c>
      <c r="AD438" s="13"/>
    </row>
    <row r="439" spans="4:30">
      <c r="D439" s="4">
        <v>6</v>
      </c>
      <c r="E439" s="4">
        <v>3.726</v>
      </c>
      <c r="F439" s="4">
        <v>42.23</v>
      </c>
      <c r="G439" s="5">
        <v>596</v>
      </c>
      <c r="H439" s="6">
        <f t="shared" si="6"/>
        <v>0.59599999999999997</v>
      </c>
      <c r="I439" s="7">
        <v>1.796</v>
      </c>
      <c r="J439" s="7">
        <v>1.4744999999999999</v>
      </c>
      <c r="K439" s="7">
        <v>1.3260000000000001</v>
      </c>
      <c r="P439">
        <v>596</v>
      </c>
      <c r="Q439">
        <v>0.35499208001217114</v>
      </c>
      <c r="R439" s="12">
        <v>0</v>
      </c>
      <c r="S439">
        <v>0.64500791998782891</v>
      </c>
      <c r="T439">
        <v>596</v>
      </c>
      <c r="U439">
        <v>0.94</v>
      </c>
      <c r="AB439">
        <v>893</v>
      </c>
      <c r="AC439" s="14">
        <v>0.93852000000000002</v>
      </c>
      <c r="AD439" s="13"/>
    </row>
    <row r="440" spans="4:30">
      <c r="D440" s="4">
        <v>6.056</v>
      </c>
      <c r="E440" s="4">
        <v>3.7949999999999999</v>
      </c>
      <c r="F440" s="4">
        <v>42.62</v>
      </c>
      <c r="G440" s="5">
        <v>597</v>
      </c>
      <c r="H440" s="6">
        <f t="shared" si="6"/>
        <v>0.59699999999999998</v>
      </c>
      <c r="I440" s="7">
        <v>1.806</v>
      </c>
      <c r="J440" s="7">
        <v>1.4787999999999999</v>
      </c>
      <c r="K440" s="7">
        <v>1.3303</v>
      </c>
      <c r="P440">
        <v>597</v>
      </c>
      <c r="Q440">
        <v>0.35476841852969976</v>
      </c>
      <c r="R440" s="12">
        <v>0</v>
      </c>
      <c r="S440">
        <v>0.64523158147030024</v>
      </c>
      <c r="T440">
        <v>597</v>
      </c>
      <c r="U440">
        <v>0.94</v>
      </c>
      <c r="AB440">
        <v>895</v>
      </c>
      <c r="AC440" s="14">
        <v>0.93647999999999998</v>
      </c>
      <c r="AD440" s="13"/>
    </row>
    <row r="441" spans="4:30">
      <c r="D441" s="4">
        <v>6.1139999999999999</v>
      </c>
      <c r="E441" s="4">
        <v>3.8650000000000002</v>
      </c>
      <c r="F441" s="4">
        <v>43.01</v>
      </c>
      <c r="G441" s="5">
        <v>598</v>
      </c>
      <c r="H441" s="6">
        <f t="shared" si="6"/>
        <v>0.59799999999999998</v>
      </c>
      <c r="I441" s="7">
        <v>1.772</v>
      </c>
      <c r="J441" s="7">
        <v>1.4607000000000001</v>
      </c>
      <c r="K441" s="7">
        <v>1.3142</v>
      </c>
      <c r="P441">
        <v>598</v>
      </c>
      <c r="Q441">
        <v>0.35454444973269533</v>
      </c>
      <c r="R441" s="12">
        <v>0</v>
      </c>
      <c r="S441">
        <v>0.64545555026730472</v>
      </c>
      <c r="T441">
        <v>598</v>
      </c>
      <c r="U441">
        <v>0.94</v>
      </c>
      <c r="AB441">
        <v>896</v>
      </c>
      <c r="AC441" s="14">
        <v>0.93647999999999998</v>
      </c>
      <c r="AD441" s="13"/>
    </row>
    <row r="442" spans="4:30">
      <c r="D442" s="4">
        <v>6.1719999999999997</v>
      </c>
      <c r="E442" s="4">
        <v>3.9380000000000002</v>
      </c>
      <c r="F442" s="4">
        <v>43.41</v>
      </c>
      <c r="G442" s="5">
        <v>599</v>
      </c>
      <c r="H442" s="6">
        <f t="shared" si="6"/>
        <v>0.59899999999999998</v>
      </c>
      <c r="I442" s="7">
        <v>1.764</v>
      </c>
      <c r="J442" s="7">
        <v>1.4605999999999999</v>
      </c>
      <c r="K442" s="7">
        <v>1.3145</v>
      </c>
      <c r="P442">
        <v>599</v>
      </c>
      <c r="Q442">
        <v>0.35432003443787119</v>
      </c>
      <c r="R442" s="12">
        <v>0</v>
      </c>
      <c r="S442">
        <v>0.64567996556212881</v>
      </c>
      <c r="T442">
        <v>599</v>
      </c>
      <c r="U442">
        <v>0.94</v>
      </c>
      <c r="AB442">
        <v>897</v>
      </c>
      <c r="AC442" s="14">
        <v>0.93442999999999998</v>
      </c>
      <c r="AD442" s="13"/>
    </row>
    <row r="443" spans="4:30">
      <c r="D443" s="4">
        <v>6.2309999999999999</v>
      </c>
      <c r="E443" s="4">
        <v>4.0119999999999996</v>
      </c>
      <c r="F443" s="4">
        <v>43.82</v>
      </c>
      <c r="G443" s="5">
        <v>600</v>
      </c>
      <c r="H443" s="6">
        <f t="shared" si="6"/>
        <v>0.6</v>
      </c>
      <c r="I443" s="7">
        <v>1.77</v>
      </c>
      <c r="J443" s="7">
        <v>1.4753000000000001</v>
      </c>
      <c r="K443" s="7">
        <v>1.3278000000000001</v>
      </c>
      <c r="P443">
        <v>600</v>
      </c>
      <c r="Q443">
        <v>0.35409503346194071</v>
      </c>
      <c r="R443" s="12">
        <v>0</v>
      </c>
      <c r="S443">
        <v>0.64590496653805929</v>
      </c>
      <c r="T443">
        <v>600</v>
      </c>
      <c r="U443">
        <v>0.94</v>
      </c>
      <c r="AB443">
        <v>899</v>
      </c>
      <c r="AC443" s="14">
        <v>0.93442999999999998</v>
      </c>
      <c r="AD443" s="13"/>
    </row>
    <row r="444" spans="4:30">
      <c r="D444" s="4">
        <v>6.2919999999999998</v>
      </c>
      <c r="E444" s="4">
        <v>4.0890000000000004</v>
      </c>
      <c r="F444" s="4">
        <v>44.24</v>
      </c>
      <c r="G444" s="5">
        <v>601</v>
      </c>
      <c r="H444" s="6">
        <f t="shared" si="6"/>
        <v>0.60099999999999998</v>
      </c>
      <c r="I444" s="7">
        <v>1.742</v>
      </c>
      <c r="J444" s="7">
        <v>1.4579</v>
      </c>
      <c r="K444" s="7">
        <v>1.3123</v>
      </c>
      <c r="P444">
        <v>601</v>
      </c>
      <c r="Q444">
        <v>0.35386937564783666</v>
      </c>
      <c r="R444" s="12">
        <v>0</v>
      </c>
      <c r="S444">
        <v>0.6461306243521634</v>
      </c>
      <c r="T444">
        <v>601</v>
      </c>
      <c r="U444">
        <v>0.94</v>
      </c>
      <c r="AB444">
        <v>900</v>
      </c>
      <c r="AC444" s="14">
        <v>0.93237999999999999</v>
      </c>
      <c r="AD444" s="13"/>
    </row>
    <row r="445" spans="4:30">
      <c r="D445" s="4">
        <v>6.3529999999999998</v>
      </c>
      <c r="E445" s="4">
        <v>4.1680000000000001</v>
      </c>
      <c r="F445" s="4">
        <v>44.66</v>
      </c>
      <c r="G445" s="5">
        <v>602</v>
      </c>
      <c r="H445" s="6">
        <f t="shared" si="6"/>
        <v>0.60199999999999998</v>
      </c>
      <c r="I445" s="7">
        <v>1.7150000000000001</v>
      </c>
      <c r="J445" s="7">
        <v>1.4359999999999999</v>
      </c>
      <c r="K445" s="7">
        <v>1.2927999999999999</v>
      </c>
      <c r="P445">
        <v>602</v>
      </c>
      <c r="Q445">
        <v>0.35364326194336898</v>
      </c>
      <c r="R445" s="12">
        <v>0</v>
      </c>
      <c r="S445">
        <v>0.64635673805663107</v>
      </c>
      <c r="T445">
        <v>602</v>
      </c>
      <c r="U445">
        <v>0.94</v>
      </c>
      <c r="AB445">
        <v>901</v>
      </c>
      <c r="AC445" s="14">
        <v>0.9303300000000001</v>
      </c>
      <c r="AD445" s="13"/>
    </row>
    <row r="446" spans="4:30">
      <c r="D446" s="4">
        <v>6.4160000000000004</v>
      </c>
      <c r="E446" s="4">
        <v>4.2489999999999997</v>
      </c>
      <c r="F446" s="4">
        <v>45.09</v>
      </c>
      <c r="G446" s="5">
        <v>603</v>
      </c>
      <c r="H446" s="6">
        <f t="shared" si="6"/>
        <v>0.60299999999999998</v>
      </c>
      <c r="I446" s="7">
        <v>1.7490000000000001</v>
      </c>
      <c r="J446" s="7">
        <v>1.4663999999999999</v>
      </c>
      <c r="K446" s="7">
        <v>1.3205</v>
      </c>
      <c r="P446">
        <v>603</v>
      </c>
      <c r="Q446">
        <v>0.35341696132256706</v>
      </c>
      <c r="R446" s="12">
        <v>0</v>
      </c>
      <c r="S446">
        <v>0.64658303867743294</v>
      </c>
      <c r="T446">
        <v>603</v>
      </c>
      <c r="U446">
        <v>0.94</v>
      </c>
      <c r="AB446">
        <v>903</v>
      </c>
      <c r="AC446" s="14">
        <v>0.9303300000000001</v>
      </c>
      <c r="AD446" s="13"/>
    </row>
    <row r="447" spans="4:30">
      <c r="D447" s="4">
        <v>6.48</v>
      </c>
      <c r="E447" s="4">
        <v>4.3319999999999999</v>
      </c>
      <c r="F447" s="4">
        <v>45.53</v>
      </c>
      <c r="G447" s="5">
        <v>604</v>
      </c>
      <c r="H447" s="6">
        <f t="shared" si="6"/>
        <v>0.60399999999999998</v>
      </c>
      <c r="I447" s="7">
        <v>1.7789999999999999</v>
      </c>
      <c r="J447" s="7">
        <v>1.4921</v>
      </c>
      <c r="K447" s="7">
        <v>1.3439000000000001</v>
      </c>
      <c r="P447">
        <v>604</v>
      </c>
      <c r="Q447">
        <v>0.35319074275946022</v>
      </c>
      <c r="R447" s="12">
        <v>0</v>
      </c>
      <c r="S447">
        <v>0.64680925724053973</v>
      </c>
      <c r="T447">
        <v>604</v>
      </c>
      <c r="U447">
        <v>0.94</v>
      </c>
      <c r="AB447">
        <v>904</v>
      </c>
      <c r="AC447" s="14">
        <v>0.92827999999999999</v>
      </c>
      <c r="AD447" s="13"/>
    </row>
    <row r="448" spans="4:30">
      <c r="D448" s="4">
        <v>6.5460000000000003</v>
      </c>
      <c r="E448" s="4">
        <v>4.4180000000000001</v>
      </c>
      <c r="F448" s="4">
        <v>45.98</v>
      </c>
      <c r="G448" s="5">
        <v>605</v>
      </c>
      <c r="H448" s="6">
        <f t="shared" si="6"/>
        <v>0.60499999999999998</v>
      </c>
      <c r="I448" s="7">
        <v>1.7729999999999999</v>
      </c>
      <c r="J448" s="7">
        <v>1.4895</v>
      </c>
      <c r="K448" s="7">
        <v>1.3418000000000001</v>
      </c>
      <c r="P448">
        <v>605</v>
      </c>
      <c r="Q448">
        <v>0.35296487522807779</v>
      </c>
      <c r="R448" s="12">
        <v>0</v>
      </c>
      <c r="S448">
        <v>0.64703512477192215</v>
      </c>
      <c r="T448">
        <v>605</v>
      </c>
      <c r="U448">
        <v>0.94</v>
      </c>
      <c r="AB448">
        <v>905</v>
      </c>
      <c r="AC448" s="14">
        <v>0.92827999999999999</v>
      </c>
      <c r="AD448" s="13"/>
    </row>
    <row r="449" spans="4:30">
      <c r="D449" s="4">
        <v>6.6120000000000001</v>
      </c>
      <c r="E449" s="4">
        <v>4.5069999999999997</v>
      </c>
      <c r="F449" s="4">
        <v>46.44</v>
      </c>
      <c r="G449" s="5">
        <v>606</v>
      </c>
      <c r="H449" s="6">
        <f t="shared" si="6"/>
        <v>0.60599999999999998</v>
      </c>
      <c r="I449" s="7">
        <v>1.758</v>
      </c>
      <c r="J449" s="7">
        <v>1.4822</v>
      </c>
      <c r="K449" s="7">
        <v>1.3352999999999999</v>
      </c>
      <c r="P449">
        <v>606</v>
      </c>
      <c r="Q449">
        <v>0.3527396277024491</v>
      </c>
      <c r="R449" s="12">
        <v>0</v>
      </c>
      <c r="S449">
        <v>0.64726037229755096</v>
      </c>
      <c r="T449">
        <v>606</v>
      </c>
      <c r="U449">
        <v>0.94</v>
      </c>
      <c r="AB449">
        <v>907</v>
      </c>
      <c r="AC449" s="14">
        <v>0.92827999999999999</v>
      </c>
      <c r="AD449" s="13"/>
    </row>
    <row r="450" spans="4:30">
      <c r="D450" s="4">
        <v>6.681</v>
      </c>
      <c r="E450" s="4">
        <v>4.5979999999999999</v>
      </c>
      <c r="F450" s="4">
        <v>46.9</v>
      </c>
      <c r="G450" s="5">
        <v>607</v>
      </c>
      <c r="H450" s="6">
        <f t="shared" si="6"/>
        <v>0.60699999999999998</v>
      </c>
      <c r="I450" s="7">
        <v>1.762</v>
      </c>
      <c r="J450" s="7">
        <v>1.4911000000000001</v>
      </c>
      <c r="K450" s="7">
        <v>1.3433999999999999</v>
      </c>
      <c r="P450">
        <v>607</v>
      </c>
      <c r="Q450">
        <v>0.35251526915660347</v>
      </c>
      <c r="R450" s="12">
        <v>0</v>
      </c>
      <c r="S450">
        <v>0.64748473084339653</v>
      </c>
      <c r="T450">
        <v>607</v>
      </c>
      <c r="U450">
        <v>0.94</v>
      </c>
      <c r="AB450">
        <v>908</v>
      </c>
      <c r="AC450" s="14">
        <v>0.92827999999999999</v>
      </c>
      <c r="AD450" s="13"/>
    </row>
    <row r="451" spans="4:30">
      <c r="D451" s="4">
        <v>6.75</v>
      </c>
      <c r="E451" s="4">
        <v>4.6920000000000002</v>
      </c>
      <c r="F451" s="4">
        <v>47.38</v>
      </c>
      <c r="G451" s="5">
        <v>608</v>
      </c>
      <c r="H451" s="6">
        <f t="shared" si="6"/>
        <v>0.60799999999999998</v>
      </c>
      <c r="I451" s="7">
        <v>1.7509999999999999</v>
      </c>
      <c r="J451" s="7">
        <v>1.4862</v>
      </c>
      <c r="K451" s="7">
        <v>1.3391999999999999</v>
      </c>
      <c r="P451">
        <v>608</v>
      </c>
      <c r="Q451">
        <v>0.35229206856457029</v>
      </c>
      <c r="R451" s="12">
        <v>0</v>
      </c>
      <c r="S451">
        <v>0.64770793143542971</v>
      </c>
      <c r="T451">
        <v>608</v>
      </c>
      <c r="U451">
        <v>0.94</v>
      </c>
      <c r="AB451">
        <v>910</v>
      </c>
      <c r="AC451" s="14">
        <v>0.92827999999999999</v>
      </c>
      <c r="AD451" s="13"/>
    </row>
    <row r="452" spans="4:30">
      <c r="D452" s="4">
        <v>6.8209999999999997</v>
      </c>
      <c r="E452" s="4">
        <v>4.7880000000000003</v>
      </c>
      <c r="F452" s="4">
        <v>47.86</v>
      </c>
      <c r="G452" s="5">
        <v>609</v>
      </c>
      <c r="H452" s="6">
        <f t="shared" ref="H452:H515" si="7">G452/1000</f>
        <v>0.60899999999999999</v>
      </c>
      <c r="I452" s="7">
        <v>1.734</v>
      </c>
      <c r="J452" s="7">
        <v>1.4749000000000001</v>
      </c>
      <c r="K452" s="7">
        <v>1.3291999999999999</v>
      </c>
      <c r="P452">
        <v>609</v>
      </c>
      <c r="Q452">
        <v>0.35207029490037889</v>
      </c>
      <c r="R452" s="12">
        <v>0</v>
      </c>
      <c r="S452">
        <v>0.64792970509962111</v>
      </c>
      <c r="T452">
        <v>609</v>
      </c>
      <c r="U452">
        <v>0.94</v>
      </c>
      <c r="AB452">
        <v>911</v>
      </c>
      <c r="AC452" s="14">
        <v>0.92827999999999999</v>
      </c>
      <c r="AD452" s="13"/>
    </row>
    <row r="453" spans="4:30">
      <c r="D453" s="4">
        <v>6.8940000000000001</v>
      </c>
      <c r="E453" s="4">
        <v>4.8879999999999999</v>
      </c>
      <c r="F453" s="4">
        <v>48.36</v>
      </c>
      <c r="G453" s="5">
        <v>610</v>
      </c>
      <c r="H453" s="6">
        <f t="shared" si="7"/>
        <v>0.61</v>
      </c>
      <c r="I453" s="7">
        <v>1.724</v>
      </c>
      <c r="J453" s="7">
        <v>1.4685999999999999</v>
      </c>
      <c r="K453" s="7">
        <v>1.3237000000000001</v>
      </c>
      <c r="P453">
        <v>610</v>
      </c>
      <c r="Q453">
        <v>0.35185021713805853</v>
      </c>
      <c r="R453" s="12">
        <v>0</v>
      </c>
      <c r="S453">
        <v>0.64814978286194147</v>
      </c>
      <c r="T453">
        <v>610</v>
      </c>
      <c r="U453">
        <v>0.94</v>
      </c>
      <c r="AB453">
        <v>912</v>
      </c>
      <c r="AC453" s="14">
        <v>0.92827999999999999</v>
      </c>
      <c r="AD453" s="13"/>
    </row>
    <row r="454" spans="4:30">
      <c r="D454" s="4">
        <v>6.968</v>
      </c>
      <c r="E454" s="4">
        <v>4.9909999999999997</v>
      </c>
      <c r="F454" s="4">
        <v>48.86</v>
      </c>
      <c r="G454" s="5">
        <v>611</v>
      </c>
      <c r="H454" s="6">
        <f t="shared" si="7"/>
        <v>0.61099999999999999</v>
      </c>
      <c r="I454" s="7">
        <v>1.712</v>
      </c>
      <c r="J454" s="7">
        <v>1.4611000000000001</v>
      </c>
      <c r="K454" s="7">
        <v>1.3169999999999999</v>
      </c>
      <c r="P454">
        <v>611</v>
      </c>
      <c r="Q454">
        <v>0.35163212410772399</v>
      </c>
      <c r="R454" s="12">
        <v>0</v>
      </c>
      <c r="S454">
        <v>0.64836787589227596</v>
      </c>
      <c r="T454">
        <v>611</v>
      </c>
      <c r="U454">
        <v>0.94</v>
      </c>
      <c r="AB454">
        <v>914</v>
      </c>
      <c r="AC454" s="14">
        <v>0.92827999999999999</v>
      </c>
      <c r="AD454" s="13"/>
    </row>
    <row r="455" spans="4:30">
      <c r="D455" s="4">
        <v>7.0439999999999996</v>
      </c>
      <c r="E455" s="4">
        <v>5.0970000000000004</v>
      </c>
      <c r="F455" s="4">
        <v>49.38</v>
      </c>
      <c r="G455" s="5">
        <v>612</v>
      </c>
      <c r="H455" s="6">
        <f t="shared" si="7"/>
        <v>0.61199999999999999</v>
      </c>
      <c r="I455" s="7">
        <v>1.736</v>
      </c>
      <c r="J455" s="7">
        <v>1.4831000000000001</v>
      </c>
      <c r="K455" s="7">
        <v>1.337</v>
      </c>
      <c r="P455">
        <v>612</v>
      </c>
      <c r="Q455">
        <v>0.35141638406383152</v>
      </c>
      <c r="R455" s="12">
        <v>0</v>
      </c>
      <c r="S455">
        <v>0.64858361593616842</v>
      </c>
      <c r="T455">
        <v>612</v>
      </c>
      <c r="U455">
        <v>0.94</v>
      </c>
      <c r="AB455">
        <v>915</v>
      </c>
      <c r="AC455" s="14">
        <v>0.92827999999999999</v>
      </c>
      <c r="AD455" s="13"/>
    </row>
    <row r="456" spans="4:30">
      <c r="D456" s="4">
        <v>7.1210000000000004</v>
      </c>
      <c r="E456" s="4">
        <v>5.2069999999999999</v>
      </c>
      <c r="F456" s="4">
        <v>49.9</v>
      </c>
      <c r="G456" s="5">
        <v>613</v>
      </c>
      <c r="H456" s="6">
        <f t="shared" si="7"/>
        <v>0.61299999999999999</v>
      </c>
      <c r="I456" s="7">
        <v>1.71</v>
      </c>
      <c r="J456" s="7">
        <v>1.4621</v>
      </c>
      <c r="K456" s="7">
        <v>1.3182</v>
      </c>
      <c r="P456">
        <v>613</v>
      </c>
      <c r="Q456">
        <v>0.35120338511692273</v>
      </c>
      <c r="R456" s="12">
        <v>0</v>
      </c>
      <c r="S456">
        <v>0.64879661488307727</v>
      </c>
      <c r="T456">
        <v>613</v>
      </c>
      <c r="U456">
        <v>0.94</v>
      </c>
      <c r="AB456">
        <v>916</v>
      </c>
      <c r="AC456" s="14">
        <v>0.92827999999999999</v>
      </c>
      <c r="AD456" s="13"/>
    </row>
    <row r="457" spans="4:30">
      <c r="D457" s="4">
        <v>7.2</v>
      </c>
      <c r="E457" s="4">
        <v>5.32</v>
      </c>
      <c r="F457" s="4">
        <v>50.44</v>
      </c>
      <c r="G457" s="5">
        <v>614</v>
      </c>
      <c r="H457" s="6">
        <f t="shared" si="7"/>
        <v>0.61399999999999999</v>
      </c>
      <c r="I457" s="7">
        <v>1.655</v>
      </c>
      <c r="J457" s="7">
        <v>1.4176</v>
      </c>
      <c r="K457" s="7">
        <v>1.2783</v>
      </c>
      <c r="P457">
        <v>614</v>
      </c>
      <c r="Q457">
        <v>0.35099351537753926</v>
      </c>
      <c r="R457" s="12">
        <v>0</v>
      </c>
      <c r="S457">
        <v>0.6490064846224608</v>
      </c>
      <c r="T457">
        <v>614</v>
      </c>
      <c r="U457">
        <v>0.94</v>
      </c>
      <c r="AB457">
        <v>918</v>
      </c>
      <c r="AC457" s="14">
        <v>0.92623</v>
      </c>
      <c r="AD457" s="13"/>
    </row>
    <row r="458" spans="4:30">
      <c r="D458" s="4">
        <v>7.2809999999999997</v>
      </c>
      <c r="E458" s="4">
        <v>5.4370000000000003</v>
      </c>
      <c r="F458" s="4">
        <v>50.99</v>
      </c>
      <c r="G458" s="5">
        <v>615</v>
      </c>
      <c r="H458" s="6">
        <f t="shared" si="7"/>
        <v>0.61499999999999999</v>
      </c>
      <c r="I458" s="7">
        <v>1.712</v>
      </c>
      <c r="J458" s="7">
        <v>1.4697</v>
      </c>
      <c r="K458" s="7">
        <v>1.3253999999999999</v>
      </c>
      <c r="P458">
        <v>615</v>
      </c>
      <c r="Q458">
        <v>0.3507871629562227</v>
      </c>
      <c r="R458" s="12">
        <v>0</v>
      </c>
      <c r="S458">
        <v>0.6492128370437773</v>
      </c>
      <c r="T458">
        <v>615</v>
      </c>
      <c r="U458">
        <v>0.94</v>
      </c>
      <c r="AB458">
        <v>919</v>
      </c>
      <c r="AC458" s="14">
        <v>0.92623</v>
      </c>
      <c r="AD458" s="13"/>
    </row>
    <row r="459" spans="4:30">
      <c r="D459" s="4">
        <v>7.3639999999999999</v>
      </c>
      <c r="E459" s="4">
        <v>5.5570000000000004</v>
      </c>
      <c r="F459" s="4">
        <v>51.55</v>
      </c>
      <c r="G459" s="5">
        <v>616</v>
      </c>
      <c r="H459" s="6">
        <f t="shared" si="7"/>
        <v>0.61599999999999999</v>
      </c>
      <c r="I459" s="7">
        <v>1.6639999999999999</v>
      </c>
      <c r="J459" s="7">
        <v>1.431</v>
      </c>
      <c r="K459" s="7">
        <v>1.2906</v>
      </c>
      <c r="P459">
        <v>616</v>
      </c>
      <c r="Q459">
        <v>0.3505847159635147</v>
      </c>
      <c r="R459" s="12">
        <v>0</v>
      </c>
      <c r="S459">
        <v>0.6494152840364853</v>
      </c>
      <c r="T459">
        <v>616</v>
      </c>
      <c r="U459">
        <v>0.94</v>
      </c>
      <c r="AB459">
        <v>920</v>
      </c>
      <c r="AC459" s="14">
        <v>0.92623</v>
      </c>
      <c r="AD459" s="13"/>
    </row>
    <row r="460" spans="4:30">
      <c r="D460" s="4">
        <v>7.4489999999999998</v>
      </c>
      <c r="E460" s="4">
        <v>5.6820000000000004</v>
      </c>
      <c r="F460" s="4">
        <v>52.12</v>
      </c>
      <c r="G460" s="5">
        <v>617</v>
      </c>
      <c r="H460" s="6">
        <f t="shared" si="7"/>
        <v>0.61699999999999999</v>
      </c>
      <c r="I460" s="7">
        <v>1.641</v>
      </c>
      <c r="J460" s="7">
        <v>1.4128000000000001</v>
      </c>
      <c r="K460" s="7">
        <v>1.2744</v>
      </c>
      <c r="P460">
        <v>617</v>
      </c>
      <c r="Q460">
        <v>0.35038656250995692</v>
      </c>
      <c r="R460" s="12">
        <v>0</v>
      </c>
      <c r="S460">
        <v>0.64961343749004308</v>
      </c>
      <c r="T460">
        <v>617</v>
      </c>
      <c r="U460">
        <v>0.94</v>
      </c>
      <c r="AB460">
        <v>922</v>
      </c>
      <c r="AC460" s="14">
        <v>0.92623</v>
      </c>
      <c r="AD460" s="13"/>
    </row>
    <row r="461" spans="4:30">
      <c r="D461" s="4">
        <v>7.5350000000000001</v>
      </c>
      <c r="E461" s="4">
        <v>5.8109999999999999</v>
      </c>
      <c r="F461" s="4">
        <v>52.71</v>
      </c>
      <c r="G461" s="5">
        <v>618</v>
      </c>
      <c r="H461" s="6">
        <f t="shared" si="7"/>
        <v>0.61799999999999999</v>
      </c>
      <c r="I461" s="7">
        <v>1.702</v>
      </c>
      <c r="J461" s="7">
        <v>1.4663999999999999</v>
      </c>
      <c r="K461" s="7">
        <v>1.3228</v>
      </c>
      <c r="P461">
        <v>618</v>
      </c>
      <c r="Q461">
        <v>0.35019309070609095</v>
      </c>
      <c r="R461" s="12">
        <v>0</v>
      </c>
      <c r="S461">
        <v>0.64980690929390905</v>
      </c>
      <c r="T461">
        <v>618</v>
      </c>
      <c r="U461">
        <v>0.94</v>
      </c>
      <c r="AB461">
        <v>923</v>
      </c>
      <c r="AC461" s="14">
        <v>0.92623</v>
      </c>
      <c r="AD461" s="13"/>
    </row>
    <row r="462" spans="4:30">
      <c r="D462" s="4">
        <v>7.6239999999999997</v>
      </c>
      <c r="E462" s="4">
        <v>5.944</v>
      </c>
      <c r="F462" s="4">
        <v>53.31</v>
      </c>
      <c r="G462" s="5">
        <v>619</v>
      </c>
      <c r="H462" s="6">
        <f t="shared" si="7"/>
        <v>0.61899999999999999</v>
      </c>
      <c r="I462" s="7">
        <v>1.7090000000000001</v>
      </c>
      <c r="J462" s="7">
        <v>1.4733000000000001</v>
      </c>
      <c r="K462" s="7">
        <v>1.3291999999999999</v>
      </c>
      <c r="P462">
        <v>619</v>
      </c>
      <c r="Q462">
        <v>0.35000468866245843</v>
      </c>
      <c r="R462" s="12">
        <v>0</v>
      </c>
      <c r="S462">
        <v>0.64999531133754163</v>
      </c>
      <c r="T462">
        <v>619</v>
      </c>
      <c r="U462">
        <v>0.94</v>
      </c>
      <c r="AB462">
        <v>925</v>
      </c>
      <c r="AC462" s="14">
        <v>0.92623</v>
      </c>
      <c r="AD462" s="13"/>
    </row>
    <row r="463" spans="4:30">
      <c r="D463" s="4">
        <v>7.7149999999999999</v>
      </c>
      <c r="E463" s="4">
        <v>6.0819999999999999</v>
      </c>
      <c r="F463" s="4">
        <v>53.92</v>
      </c>
      <c r="G463" s="5">
        <v>620</v>
      </c>
      <c r="H463" s="6">
        <f t="shared" si="7"/>
        <v>0.62</v>
      </c>
      <c r="I463" s="7">
        <v>1.7110000000000001</v>
      </c>
      <c r="J463" s="7">
        <v>1.4739</v>
      </c>
      <c r="K463" s="7">
        <v>1.3299000000000001</v>
      </c>
      <c r="P463">
        <v>620</v>
      </c>
      <c r="Q463">
        <v>0.34982174448960096</v>
      </c>
      <c r="R463" s="12">
        <v>0</v>
      </c>
      <c r="S463">
        <v>0.65017825551039898</v>
      </c>
      <c r="T463">
        <v>620</v>
      </c>
      <c r="U463">
        <v>0.94</v>
      </c>
      <c r="AB463">
        <v>926</v>
      </c>
      <c r="AC463" s="14">
        <v>0.92418</v>
      </c>
      <c r="AD463" s="13"/>
    </row>
    <row r="464" spans="4:30">
      <c r="D464" s="4">
        <v>7.8079999999999998</v>
      </c>
      <c r="E464" s="4">
        <v>6.2249999999999996</v>
      </c>
      <c r="F464" s="4">
        <v>54.54</v>
      </c>
      <c r="G464" s="5">
        <v>621</v>
      </c>
      <c r="H464" s="6">
        <f t="shared" si="7"/>
        <v>0.621</v>
      </c>
      <c r="I464" s="7">
        <v>1.724</v>
      </c>
      <c r="J464" s="7">
        <v>1.4802</v>
      </c>
      <c r="K464" s="7">
        <v>1.3359000000000001</v>
      </c>
      <c r="P464">
        <v>621</v>
      </c>
      <c r="Q464">
        <v>0.34964443293756048</v>
      </c>
      <c r="R464" s="12">
        <v>0</v>
      </c>
      <c r="S464">
        <v>0.65035556706243947</v>
      </c>
      <c r="T464">
        <v>621</v>
      </c>
      <c r="U464">
        <v>0.94</v>
      </c>
      <c r="AB464">
        <v>927</v>
      </c>
      <c r="AC464" s="14">
        <v>0.92418</v>
      </c>
      <c r="AD464" s="13"/>
    </row>
    <row r="465" spans="4:30">
      <c r="D465" s="4">
        <v>7.9029999999999996</v>
      </c>
      <c r="E465" s="4">
        <v>6.3730000000000002</v>
      </c>
      <c r="F465" s="4">
        <v>55.18</v>
      </c>
      <c r="G465" s="5">
        <v>622</v>
      </c>
      <c r="H465" s="6">
        <f t="shared" si="7"/>
        <v>0.622</v>
      </c>
      <c r="I465" s="7">
        <v>1.6783999999999999</v>
      </c>
      <c r="J465" s="7">
        <v>1.4269000000000001</v>
      </c>
      <c r="K465" s="7">
        <v>1.2882</v>
      </c>
      <c r="P465">
        <v>622</v>
      </c>
      <c r="Q465">
        <v>0.34947207531437985</v>
      </c>
      <c r="R465" s="12">
        <v>0</v>
      </c>
      <c r="S465">
        <v>0.65052792468562015</v>
      </c>
      <c r="T465">
        <v>622</v>
      </c>
      <c r="U465">
        <v>0.94</v>
      </c>
      <c r="AB465">
        <v>929</v>
      </c>
      <c r="AC465" s="14">
        <v>0.92418</v>
      </c>
      <c r="AD465" s="13"/>
    </row>
    <row r="466" spans="4:30">
      <c r="D466" s="4">
        <v>8.0009999999999994</v>
      </c>
      <c r="E466" s="4">
        <v>6.5259999999999998</v>
      </c>
      <c r="F466" s="4">
        <v>55.84</v>
      </c>
      <c r="G466" s="5">
        <v>623</v>
      </c>
      <c r="H466" s="6">
        <f t="shared" si="7"/>
        <v>0.623</v>
      </c>
      <c r="I466" s="7">
        <v>1.6819999999999999</v>
      </c>
      <c r="J466" s="7">
        <v>1.4165000000000001</v>
      </c>
      <c r="K466" s="7">
        <v>1.2793000000000001</v>
      </c>
      <c r="P466">
        <v>623</v>
      </c>
      <c r="Q466">
        <v>0.34930377956760222</v>
      </c>
      <c r="R466" s="12">
        <v>0</v>
      </c>
      <c r="S466">
        <v>0.65069622043239783</v>
      </c>
      <c r="T466">
        <v>623</v>
      </c>
      <c r="U466">
        <v>0.94</v>
      </c>
      <c r="AB466">
        <v>930</v>
      </c>
      <c r="AC466" s="14">
        <v>0.92213000000000001</v>
      </c>
      <c r="AD466" s="13"/>
    </row>
    <row r="467" spans="4:30">
      <c r="D467" s="4">
        <v>8.1</v>
      </c>
      <c r="E467" s="4">
        <v>6.6840000000000002</v>
      </c>
      <c r="F467" s="4">
        <v>56.51</v>
      </c>
      <c r="G467" s="5">
        <v>624</v>
      </c>
      <c r="H467" s="6">
        <f t="shared" si="7"/>
        <v>0.624</v>
      </c>
      <c r="I467" s="7">
        <v>1.667</v>
      </c>
      <c r="J467" s="7">
        <v>1.4117999999999999</v>
      </c>
      <c r="K467" s="7">
        <v>1.2750999999999999</v>
      </c>
      <c r="P467">
        <v>624</v>
      </c>
      <c r="Q467">
        <v>0.34913865364477087</v>
      </c>
      <c r="R467" s="12">
        <v>0</v>
      </c>
      <c r="S467">
        <v>0.65086134635522908</v>
      </c>
      <c r="T467">
        <v>624</v>
      </c>
      <c r="U467">
        <v>0.94</v>
      </c>
      <c r="AB467">
        <v>931</v>
      </c>
      <c r="AC467" s="14">
        <v>0.92213000000000001</v>
      </c>
      <c r="AD467" s="13"/>
    </row>
    <row r="468" spans="4:30">
      <c r="D468" s="4">
        <v>8.2029999999999994</v>
      </c>
      <c r="E468" s="4">
        <v>6.8479999999999999</v>
      </c>
      <c r="F468" s="4">
        <v>57.2</v>
      </c>
      <c r="G468" s="5">
        <v>625</v>
      </c>
      <c r="H468" s="6">
        <f t="shared" si="7"/>
        <v>0.625</v>
      </c>
      <c r="I468" s="7">
        <v>1.6439999999999999</v>
      </c>
      <c r="J468" s="7">
        <v>1.4026000000000001</v>
      </c>
      <c r="K468" s="7">
        <v>1.2666999999999999</v>
      </c>
      <c r="P468">
        <v>625</v>
      </c>
      <c r="Q468">
        <v>0.34897580549342888</v>
      </c>
      <c r="R468" s="12">
        <v>0</v>
      </c>
      <c r="S468">
        <v>0.65102419450657112</v>
      </c>
      <c r="T468">
        <v>625</v>
      </c>
      <c r="U468">
        <v>0.94</v>
      </c>
      <c r="AB468">
        <v>933</v>
      </c>
      <c r="AC468" s="14">
        <v>0.9180299999999999</v>
      </c>
      <c r="AD468" s="13"/>
    </row>
    <row r="469" spans="4:30">
      <c r="D469" s="4">
        <v>8.3079999999999998</v>
      </c>
      <c r="E469" s="4">
        <v>7.0190000000000001</v>
      </c>
      <c r="F469" s="4">
        <v>57.9</v>
      </c>
      <c r="G469" s="5">
        <v>626</v>
      </c>
      <c r="H469" s="6">
        <f t="shared" si="7"/>
        <v>0.626</v>
      </c>
      <c r="I469" s="7">
        <v>1.64</v>
      </c>
      <c r="J469" s="7">
        <v>1.4012</v>
      </c>
      <c r="K469" s="7">
        <v>1.2655000000000001</v>
      </c>
      <c r="P469">
        <v>626</v>
      </c>
      <c r="Q469">
        <v>0.34881434306111941</v>
      </c>
      <c r="R469" s="12">
        <v>0</v>
      </c>
      <c r="S469">
        <v>0.65118565693888053</v>
      </c>
      <c r="T469">
        <v>626</v>
      </c>
      <c r="U469">
        <v>0.94</v>
      </c>
      <c r="AB469">
        <v>934</v>
      </c>
      <c r="AC469" s="14">
        <v>0.9180299999999999</v>
      </c>
      <c r="AD469" s="13"/>
    </row>
    <row r="470" spans="4:30">
      <c r="D470" s="4">
        <v>8.4160000000000004</v>
      </c>
      <c r="E470" s="4">
        <v>7.1950000000000003</v>
      </c>
      <c r="F470" s="4">
        <v>58.62</v>
      </c>
      <c r="G470" s="5">
        <v>627</v>
      </c>
      <c r="H470" s="6">
        <f t="shared" si="7"/>
        <v>0.627</v>
      </c>
      <c r="I470" s="7">
        <v>1.6930000000000001</v>
      </c>
      <c r="J470" s="7">
        <v>1.4417</v>
      </c>
      <c r="K470" s="7">
        <v>1.3022</v>
      </c>
      <c r="P470">
        <v>627</v>
      </c>
      <c r="Q470">
        <v>0.34865337429538568</v>
      </c>
      <c r="R470" s="12">
        <v>0</v>
      </c>
      <c r="S470">
        <v>0.65134662570461432</v>
      </c>
      <c r="T470">
        <v>627</v>
      </c>
      <c r="U470">
        <v>0.94</v>
      </c>
      <c r="AB470">
        <v>935</v>
      </c>
      <c r="AC470" s="14">
        <v>0.91598000000000002</v>
      </c>
      <c r="AD470" s="13"/>
    </row>
    <row r="471" spans="4:30">
      <c r="D471" s="4">
        <v>8.5269999999999992</v>
      </c>
      <c r="E471" s="4">
        <v>7.3789999999999996</v>
      </c>
      <c r="F471" s="4">
        <v>59.36</v>
      </c>
      <c r="G471" s="5">
        <v>628</v>
      </c>
      <c r="H471" s="6">
        <f t="shared" si="7"/>
        <v>0.628</v>
      </c>
      <c r="I471" s="7">
        <v>1.6930000000000001</v>
      </c>
      <c r="J471" s="7">
        <v>1.3631</v>
      </c>
      <c r="K471" s="7">
        <v>1.2327999999999999</v>
      </c>
      <c r="P471">
        <v>628</v>
      </c>
      <c r="Q471">
        <v>0.34849200714377088</v>
      </c>
      <c r="R471" s="12">
        <v>0</v>
      </c>
      <c r="S471">
        <v>0.65150799285622907</v>
      </c>
      <c r="T471">
        <v>628</v>
      </c>
      <c r="U471">
        <v>0.94</v>
      </c>
      <c r="AB471">
        <v>937</v>
      </c>
      <c r="AC471" s="14">
        <v>0.91598000000000002</v>
      </c>
      <c r="AD471" s="13"/>
    </row>
    <row r="472" spans="4:30">
      <c r="D472" s="4">
        <v>8.641</v>
      </c>
      <c r="E472" s="4">
        <v>7.569</v>
      </c>
      <c r="F472" s="4">
        <v>60.11</v>
      </c>
      <c r="G472" s="5">
        <v>629</v>
      </c>
      <c r="H472" s="6">
        <f t="shared" si="7"/>
        <v>0.629</v>
      </c>
      <c r="I472" s="7">
        <v>1.6870000000000001</v>
      </c>
      <c r="J472" s="7">
        <v>1.4114</v>
      </c>
      <c r="K472" s="7">
        <v>1.2758</v>
      </c>
      <c r="P472">
        <v>629</v>
      </c>
      <c r="Q472">
        <v>0.34832934955381811</v>
      </c>
      <c r="R472" s="12">
        <v>0</v>
      </c>
      <c r="S472">
        <v>0.65167065044618189</v>
      </c>
      <c r="T472">
        <v>629</v>
      </c>
      <c r="U472">
        <v>0.94</v>
      </c>
      <c r="AB472">
        <v>938</v>
      </c>
      <c r="AC472" s="14">
        <v>0.91598000000000002</v>
      </c>
      <c r="AD472" s="13"/>
    </row>
    <row r="473" spans="4:30">
      <c r="D473" s="4">
        <v>8.7569999999999997</v>
      </c>
      <c r="E473" s="4">
        <v>7.7670000000000003</v>
      </c>
      <c r="F473" s="4">
        <v>60.89</v>
      </c>
      <c r="G473" s="5">
        <v>630</v>
      </c>
      <c r="H473" s="6">
        <f t="shared" si="7"/>
        <v>0.63</v>
      </c>
      <c r="I473" s="7">
        <v>1.665</v>
      </c>
      <c r="J473" s="7">
        <v>1.3924000000000001</v>
      </c>
      <c r="K473" s="7">
        <v>1.2588999999999999</v>
      </c>
      <c r="P473">
        <v>630</v>
      </c>
      <c r="Q473">
        <v>0.34816450947307059</v>
      </c>
      <c r="R473" s="12">
        <v>0</v>
      </c>
      <c r="S473">
        <v>0.65183549052692946</v>
      </c>
      <c r="T473">
        <v>630</v>
      </c>
      <c r="U473">
        <v>0.94</v>
      </c>
      <c r="AB473">
        <v>940</v>
      </c>
      <c r="AC473" s="14">
        <v>0.91598000000000002</v>
      </c>
      <c r="AD473" s="13"/>
    </row>
    <row r="474" spans="4:30">
      <c r="D474" s="4">
        <v>8.8770000000000007</v>
      </c>
      <c r="E474" s="4">
        <v>7.9720000000000004</v>
      </c>
      <c r="F474" s="4">
        <v>61.68</v>
      </c>
      <c r="G474" s="5">
        <v>631</v>
      </c>
      <c r="H474" s="6">
        <f t="shared" si="7"/>
        <v>0.63100000000000001</v>
      </c>
      <c r="I474" s="7">
        <v>1.659</v>
      </c>
      <c r="J474" s="7">
        <v>1.4160999999999999</v>
      </c>
      <c r="K474" s="7">
        <v>1.2799</v>
      </c>
      <c r="P474">
        <v>631</v>
      </c>
      <c r="Q474">
        <v>0.34799681011467193</v>
      </c>
      <c r="R474" s="12">
        <v>0</v>
      </c>
      <c r="S474">
        <v>0.65200318988532802</v>
      </c>
      <c r="T474">
        <v>631</v>
      </c>
      <c r="U474">
        <v>0.94</v>
      </c>
      <c r="AB474">
        <v>941</v>
      </c>
      <c r="AC474" s="14">
        <v>0.91393000000000002</v>
      </c>
      <c r="AD474" s="13"/>
    </row>
    <row r="475" spans="4:30">
      <c r="D475" s="4">
        <v>9.0009999999999994</v>
      </c>
      <c r="E475" s="4">
        <v>8.1859999999999999</v>
      </c>
      <c r="F475" s="4">
        <v>62.5</v>
      </c>
      <c r="G475" s="5">
        <v>632</v>
      </c>
      <c r="H475" s="6">
        <f t="shared" si="7"/>
        <v>0.63200000000000001</v>
      </c>
      <c r="I475" s="7">
        <v>1.5901000000000001</v>
      </c>
      <c r="J475" s="7">
        <v>1.3637999999999999</v>
      </c>
      <c r="K475" s="7">
        <v>1.2326999999999999</v>
      </c>
      <c r="P475">
        <v>632</v>
      </c>
      <c r="Q475">
        <v>0.34782643575416766</v>
      </c>
      <c r="R475" s="12">
        <v>0</v>
      </c>
      <c r="S475">
        <v>0.65217356424583239</v>
      </c>
      <c r="T475">
        <v>632</v>
      </c>
      <c r="U475">
        <v>0.94</v>
      </c>
      <c r="AB475">
        <v>942</v>
      </c>
      <c r="AC475" s="14">
        <v>0.90983999999999998</v>
      </c>
      <c r="AD475" s="13"/>
    </row>
    <row r="476" spans="4:30">
      <c r="D476" s="4">
        <v>9.1270000000000007</v>
      </c>
      <c r="E476" s="4">
        <v>8.4079999999999995</v>
      </c>
      <c r="F476" s="4">
        <v>63.33</v>
      </c>
      <c r="G476" s="5">
        <v>633</v>
      </c>
      <c r="H476" s="6">
        <f t="shared" si="7"/>
        <v>0.63300000000000001</v>
      </c>
      <c r="I476" s="7">
        <v>1.6739999999999999</v>
      </c>
      <c r="J476" s="7">
        <v>1.4508000000000001</v>
      </c>
      <c r="K476" s="7">
        <v>1.3109999999999999</v>
      </c>
      <c r="P476">
        <v>633</v>
      </c>
      <c r="Q476">
        <v>0.34765378593270363</v>
      </c>
      <c r="R476" s="12">
        <v>0</v>
      </c>
      <c r="S476">
        <v>0.65234621406729643</v>
      </c>
      <c r="T476">
        <v>633</v>
      </c>
      <c r="U476">
        <v>0.94</v>
      </c>
      <c r="AB476">
        <v>944</v>
      </c>
      <c r="AC476" s="14">
        <v>0.90983999999999998</v>
      </c>
      <c r="AD476" s="13"/>
    </row>
    <row r="477" spans="4:30">
      <c r="D477" s="4">
        <v>9.2569999999999997</v>
      </c>
      <c r="E477" s="4">
        <v>8.6389999999999993</v>
      </c>
      <c r="F477" s="4">
        <v>64.19</v>
      </c>
      <c r="G477" s="5">
        <v>634</v>
      </c>
      <c r="H477" s="6">
        <f t="shared" si="7"/>
        <v>0.63400000000000001</v>
      </c>
      <c r="I477" s="7">
        <v>1.637</v>
      </c>
      <c r="J477" s="7">
        <v>1.4283999999999999</v>
      </c>
      <c r="K477" s="7">
        <v>1.2907</v>
      </c>
      <c r="P477">
        <v>634</v>
      </c>
      <c r="Q477">
        <v>0.34747926019142583</v>
      </c>
      <c r="R477" s="12">
        <v>0</v>
      </c>
      <c r="S477">
        <v>0.65252073980857417</v>
      </c>
      <c r="T477">
        <v>634</v>
      </c>
      <c r="U477">
        <v>0.94</v>
      </c>
      <c r="AB477">
        <v>945</v>
      </c>
      <c r="AC477" s="14">
        <v>0.90778999999999999</v>
      </c>
      <c r="AD477" s="13"/>
    </row>
    <row r="478" spans="4:30">
      <c r="D478" s="4">
        <v>9.3919999999999995</v>
      </c>
      <c r="E478" s="4">
        <v>8.8800000000000008</v>
      </c>
      <c r="F478" s="4">
        <v>65.069999999999993</v>
      </c>
      <c r="G478" s="5">
        <v>635</v>
      </c>
      <c r="H478" s="6">
        <f t="shared" si="7"/>
        <v>0.63500000000000001</v>
      </c>
      <c r="I478" s="7">
        <v>1.6519999999999999</v>
      </c>
      <c r="J478" s="7">
        <v>1.4458</v>
      </c>
      <c r="K478" s="7">
        <v>1.3065</v>
      </c>
      <c r="P478">
        <v>635</v>
      </c>
      <c r="Q478">
        <v>0.34730325807148021</v>
      </c>
      <c r="R478" s="12">
        <v>0</v>
      </c>
      <c r="S478">
        <v>0.65269674192851979</v>
      </c>
      <c r="T478">
        <v>635</v>
      </c>
      <c r="U478">
        <v>0.94</v>
      </c>
      <c r="AB478">
        <v>946</v>
      </c>
      <c r="AC478" s="14">
        <v>0.90778999999999999</v>
      </c>
      <c r="AD478" s="13"/>
    </row>
    <row r="479" spans="4:30">
      <c r="D479" s="4">
        <v>9.5299999999999994</v>
      </c>
      <c r="E479" s="4">
        <v>9.1310000000000002</v>
      </c>
      <c r="F479" s="4">
        <v>65.98</v>
      </c>
      <c r="G479" s="5">
        <v>636</v>
      </c>
      <c r="H479" s="6">
        <f t="shared" si="7"/>
        <v>0.63600000000000001</v>
      </c>
      <c r="I479" s="7">
        <v>1.6093</v>
      </c>
      <c r="J479" s="7">
        <v>1.4128000000000001</v>
      </c>
      <c r="K479" s="7">
        <v>1.2767999999999999</v>
      </c>
      <c r="P479">
        <v>636</v>
      </c>
      <c r="Q479">
        <v>0.34712617911401272</v>
      </c>
      <c r="R479" s="12">
        <v>0</v>
      </c>
      <c r="S479">
        <v>0.65287382088598722</v>
      </c>
      <c r="T479">
        <v>636</v>
      </c>
      <c r="U479">
        <v>0.94</v>
      </c>
      <c r="AB479">
        <v>948</v>
      </c>
      <c r="AC479" s="14">
        <v>0.90573999999999999</v>
      </c>
      <c r="AD479" s="13"/>
    </row>
    <row r="480" spans="4:30">
      <c r="D480" s="4">
        <v>9.6720000000000006</v>
      </c>
      <c r="E480" s="4">
        <v>9.3930000000000007</v>
      </c>
      <c r="F480" s="4">
        <v>66.91</v>
      </c>
      <c r="G480" s="5">
        <v>637</v>
      </c>
      <c r="H480" s="6">
        <f t="shared" si="7"/>
        <v>0.63700000000000001</v>
      </c>
      <c r="I480" s="7">
        <v>1.661</v>
      </c>
      <c r="J480" s="7">
        <v>1.4610000000000001</v>
      </c>
      <c r="K480" s="7">
        <v>1.3204</v>
      </c>
      <c r="P480">
        <v>637</v>
      </c>
      <c r="Q480">
        <v>0.34694842286016925</v>
      </c>
      <c r="R480" s="12">
        <v>0</v>
      </c>
      <c r="S480">
        <v>0.65305157713983075</v>
      </c>
      <c r="T480">
        <v>637</v>
      </c>
      <c r="U480">
        <v>0.94</v>
      </c>
      <c r="AB480">
        <v>949</v>
      </c>
      <c r="AC480" s="14">
        <v>0.9036900000000001</v>
      </c>
      <c r="AD480" s="13"/>
    </row>
    <row r="481" spans="4:30">
      <c r="D481" s="4">
        <v>9.8190000000000008</v>
      </c>
      <c r="E481" s="4">
        <v>9.6649999999999991</v>
      </c>
      <c r="F481" s="4">
        <v>67.87</v>
      </c>
      <c r="G481" s="5">
        <v>638</v>
      </c>
      <c r="H481" s="6">
        <f t="shared" si="7"/>
        <v>0.63800000000000001</v>
      </c>
      <c r="I481" s="7">
        <v>1.665</v>
      </c>
      <c r="J481" s="7">
        <v>1.4706999999999999</v>
      </c>
      <c r="K481" s="7">
        <v>1.3291999999999999</v>
      </c>
      <c r="P481">
        <v>638</v>
      </c>
      <c r="Q481">
        <v>0.34677038885109579</v>
      </c>
      <c r="R481" s="12">
        <v>0</v>
      </c>
      <c r="S481">
        <v>0.65322961114890421</v>
      </c>
      <c r="T481">
        <v>638</v>
      </c>
      <c r="U481">
        <v>0.94</v>
      </c>
      <c r="AB481">
        <v>950</v>
      </c>
      <c r="AC481" s="14">
        <v>0.9036900000000001</v>
      </c>
      <c r="AD481" s="13"/>
    </row>
    <row r="482" spans="4:30">
      <c r="D482" s="4">
        <v>9.9700000000000006</v>
      </c>
      <c r="E482" s="4">
        <v>9.9499999999999993</v>
      </c>
      <c r="F482" s="4">
        <v>68.849999999999994</v>
      </c>
      <c r="G482" s="5">
        <v>639</v>
      </c>
      <c r="H482" s="6">
        <f t="shared" si="7"/>
        <v>0.63900000000000001</v>
      </c>
      <c r="I482" s="7">
        <v>1.653</v>
      </c>
      <c r="J482" s="7">
        <v>1.4645999999999999</v>
      </c>
      <c r="K482" s="7">
        <v>1.3238000000000001</v>
      </c>
      <c r="P482">
        <v>639</v>
      </c>
      <c r="Q482">
        <v>0.34659247662793824</v>
      </c>
      <c r="R482" s="12">
        <v>0</v>
      </c>
      <c r="S482">
        <v>0.65340752337206176</v>
      </c>
      <c r="T482">
        <v>639</v>
      </c>
      <c r="U482">
        <v>0.94</v>
      </c>
      <c r="AB482">
        <v>952</v>
      </c>
      <c r="AC482" s="14">
        <v>0.9036900000000001</v>
      </c>
      <c r="AD482" s="13"/>
    </row>
    <row r="483" spans="4:30">
      <c r="D483" s="4">
        <v>10.130000000000001</v>
      </c>
      <c r="E483" s="4">
        <v>10.25</v>
      </c>
      <c r="F483" s="4">
        <v>69.86</v>
      </c>
      <c r="G483" s="5">
        <v>640</v>
      </c>
      <c r="H483" s="6">
        <f t="shared" si="7"/>
        <v>0.64</v>
      </c>
      <c r="I483" s="7">
        <v>1.613</v>
      </c>
      <c r="J483" s="7">
        <v>1.4339999999999999</v>
      </c>
      <c r="K483" s="7">
        <v>1.2962</v>
      </c>
      <c r="P483">
        <v>640</v>
      </c>
      <c r="Q483">
        <v>0.34641508573184254</v>
      </c>
      <c r="R483" s="12">
        <v>0</v>
      </c>
      <c r="S483">
        <v>0.65358491426815746</v>
      </c>
      <c r="T483">
        <v>640</v>
      </c>
      <c r="U483">
        <v>0.94</v>
      </c>
      <c r="AB483">
        <v>953</v>
      </c>
      <c r="AC483" s="14">
        <v>0.90164</v>
      </c>
      <c r="AD483" s="13"/>
    </row>
    <row r="484" spans="4:30">
      <c r="D484" s="4">
        <v>10.29</v>
      </c>
      <c r="E484" s="4">
        <v>10.56</v>
      </c>
      <c r="F484" s="4">
        <v>70.900000000000006</v>
      </c>
      <c r="G484" s="5">
        <v>641</v>
      </c>
      <c r="H484" s="6">
        <f t="shared" si="7"/>
        <v>0.64100000000000001</v>
      </c>
      <c r="I484" s="7">
        <v>1.61</v>
      </c>
      <c r="J484" s="7">
        <v>1.4348000000000001</v>
      </c>
      <c r="K484" s="7">
        <v>1.2969999999999999</v>
      </c>
      <c r="P484">
        <v>641</v>
      </c>
      <c r="Q484">
        <v>0.34623859462810724</v>
      </c>
      <c r="R484" s="12">
        <v>0</v>
      </c>
      <c r="S484">
        <v>0.65376140537189276</v>
      </c>
      <c r="T484">
        <v>641</v>
      </c>
      <c r="U484">
        <v>0.94</v>
      </c>
      <c r="AB484">
        <v>955</v>
      </c>
      <c r="AC484" s="14">
        <v>0.89754</v>
      </c>
      <c r="AD484" s="13"/>
    </row>
    <row r="485" spans="4:30">
      <c r="D485" s="4">
        <v>10.45</v>
      </c>
      <c r="E485" s="4">
        <v>10.88</v>
      </c>
      <c r="F485" s="4">
        <v>71.97</v>
      </c>
      <c r="G485" s="5">
        <v>642</v>
      </c>
      <c r="H485" s="6">
        <f t="shared" si="7"/>
        <v>0.64200000000000002</v>
      </c>
      <c r="I485" s="7">
        <v>1.609</v>
      </c>
      <c r="J485" s="7">
        <v>1.4376</v>
      </c>
      <c r="K485" s="7">
        <v>1.2995000000000001</v>
      </c>
      <c r="P485">
        <v>642</v>
      </c>
      <c r="Q485">
        <v>0.34606329747864117</v>
      </c>
      <c r="R485" s="12">
        <v>0</v>
      </c>
      <c r="S485">
        <v>0.65393670252135883</v>
      </c>
      <c r="T485">
        <v>642</v>
      </c>
      <c r="U485">
        <v>0.94</v>
      </c>
      <c r="AB485">
        <v>956</v>
      </c>
      <c r="AC485" s="14">
        <v>0.89549000000000001</v>
      </c>
      <c r="AD485" s="13"/>
    </row>
    <row r="486" spans="4:30">
      <c r="D486" s="4">
        <v>10.62</v>
      </c>
      <c r="E486" s="4">
        <v>11.22</v>
      </c>
      <c r="F486" s="4">
        <v>73.069999999999993</v>
      </c>
      <c r="G486" s="5">
        <v>643</v>
      </c>
      <c r="H486" s="6">
        <f t="shared" si="7"/>
        <v>0.64300000000000002</v>
      </c>
      <c r="I486" s="7">
        <v>1.625</v>
      </c>
      <c r="J486" s="7">
        <v>1.4524999999999999</v>
      </c>
      <c r="K486" s="7">
        <v>1.3129999999999999</v>
      </c>
      <c r="P486">
        <v>643</v>
      </c>
      <c r="Q486">
        <v>0.34588946736950565</v>
      </c>
      <c r="R486" s="12">
        <v>0</v>
      </c>
      <c r="S486">
        <v>0.65411053263049435</v>
      </c>
      <c r="T486">
        <v>643</v>
      </c>
      <c r="U486">
        <v>0.94</v>
      </c>
      <c r="AB486">
        <v>957</v>
      </c>
      <c r="AC486" s="14">
        <v>0.89344000000000001</v>
      </c>
      <c r="AD486" s="13"/>
    </row>
    <row r="487" spans="4:30">
      <c r="D487" s="4">
        <v>10.8</v>
      </c>
      <c r="E487" s="4">
        <v>11.58</v>
      </c>
      <c r="F487" s="4">
        <v>74.209999999999994</v>
      </c>
      <c r="G487" s="5">
        <v>644</v>
      </c>
      <c r="H487" s="6">
        <f t="shared" si="7"/>
        <v>0.64400000000000002</v>
      </c>
      <c r="I487" s="7">
        <v>1.6140000000000001</v>
      </c>
      <c r="J487" s="7">
        <v>1.4461999999999999</v>
      </c>
      <c r="K487" s="7">
        <v>1.3073999999999999</v>
      </c>
      <c r="P487">
        <v>644</v>
      </c>
      <c r="Q487">
        <v>0.34571737738676217</v>
      </c>
      <c r="R487" s="12">
        <v>0</v>
      </c>
      <c r="S487">
        <v>0.65428262261323789</v>
      </c>
      <c r="T487">
        <v>644</v>
      </c>
      <c r="U487">
        <v>0.94</v>
      </c>
      <c r="AB487">
        <v>959</v>
      </c>
      <c r="AC487" s="14">
        <v>0.89344000000000001</v>
      </c>
      <c r="AD487" s="13"/>
    </row>
    <row r="488" spans="4:30">
      <c r="D488" s="4">
        <v>10.98</v>
      </c>
      <c r="E488" s="4">
        <v>11.95</v>
      </c>
      <c r="F488" s="4">
        <v>75.38</v>
      </c>
      <c r="G488" s="5">
        <v>645</v>
      </c>
      <c r="H488" s="6">
        <f t="shared" si="7"/>
        <v>0.64500000000000002</v>
      </c>
      <c r="I488" s="7">
        <v>1.627</v>
      </c>
      <c r="J488" s="7">
        <v>1.4567000000000001</v>
      </c>
      <c r="K488" s="7">
        <v>1.3169999999999999</v>
      </c>
      <c r="P488">
        <v>645</v>
      </c>
      <c r="Q488">
        <v>0.34554730061647199</v>
      </c>
      <c r="R488" s="12">
        <v>0</v>
      </c>
      <c r="S488">
        <v>0.65445269938352801</v>
      </c>
      <c r="T488">
        <v>645</v>
      </c>
      <c r="U488">
        <v>0.94</v>
      </c>
      <c r="AB488">
        <v>960</v>
      </c>
      <c r="AC488" s="14">
        <v>0.8913899999999999</v>
      </c>
      <c r="AD488" s="13"/>
    </row>
    <row r="489" spans="4:30">
      <c r="D489" s="4">
        <v>11.17</v>
      </c>
      <c r="E489" s="4">
        <v>12.34</v>
      </c>
      <c r="F489" s="4">
        <v>76.58</v>
      </c>
      <c r="G489" s="5">
        <v>646</v>
      </c>
      <c r="H489" s="6">
        <f t="shared" si="7"/>
        <v>0.64600000000000002</v>
      </c>
      <c r="I489" s="7">
        <v>1.591</v>
      </c>
      <c r="J489" s="7">
        <v>1.415</v>
      </c>
      <c r="K489" s="7">
        <v>1.2797000000000001</v>
      </c>
      <c r="P489">
        <v>646</v>
      </c>
      <c r="Q489">
        <v>0.34537951014469664</v>
      </c>
      <c r="R489" s="12">
        <v>0</v>
      </c>
      <c r="S489">
        <v>0.65462048985530341</v>
      </c>
      <c r="T489">
        <v>646</v>
      </c>
      <c r="U489">
        <v>0.94</v>
      </c>
      <c r="AB489">
        <v>961</v>
      </c>
      <c r="AC489" s="14">
        <v>0.88934000000000002</v>
      </c>
      <c r="AD489" s="13"/>
    </row>
    <row r="490" spans="4:30">
      <c r="D490" s="4">
        <v>11.37</v>
      </c>
      <c r="E490" s="4">
        <v>12.75</v>
      </c>
      <c r="F490" s="4">
        <v>77.83</v>
      </c>
      <c r="G490" s="5">
        <v>647</v>
      </c>
      <c r="H490" s="6">
        <f t="shared" si="7"/>
        <v>0.64700000000000002</v>
      </c>
      <c r="I490" s="7">
        <v>1.6060000000000001</v>
      </c>
      <c r="J490" s="7">
        <v>1.4086000000000001</v>
      </c>
      <c r="K490" s="7">
        <v>1.2744</v>
      </c>
      <c r="P490">
        <v>647</v>
      </c>
      <c r="Q490">
        <v>0.34521427905749741</v>
      </c>
      <c r="R490" s="12">
        <v>0</v>
      </c>
      <c r="S490">
        <v>0.65478572094250254</v>
      </c>
      <c r="T490">
        <v>647</v>
      </c>
      <c r="U490">
        <v>0.94</v>
      </c>
      <c r="AB490">
        <v>963</v>
      </c>
      <c r="AC490" s="14">
        <v>0.88729999999999998</v>
      </c>
      <c r="AD490" s="13"/>
    </row>
    <row r="491" spans="4:30">
      <c r="D491" s="4">
        <v>11.57</v>
      </c>
      <c r="E491" s="4">
        <v>13.18</v>
      </c>
      <c r="F491" s="4">
        <v>79.11</v>
      </c>
      <c r="G491" s="5">
        <v>648</v>
      </c>
      <c r="H491" s="6">
        <f t="shared" si="7"/>
        <v>0.64800000000000002</v>
      </c>
      <c r="I491" s="7">
        <v>1.6020000000000001</v>
      </c>
      <c r="J491" s="7">
        <v>1.3952</v>
      </c>
      <c r="K491" s="7">
        <v>1.2625</v>
      </c>
      <c r="P491">
        <v>648</v>
      </c>
      <c r="Q491">
        <v>0.34505188044093577</v>
      </c>
      <c r="R491" s="12">
        <v>0</v>
      </c>
      <c r="S491">
        <v>0.65494811955906429</v>
      </c>
      <c r="T491">
        <v>648</v>
      </c>
      <c r="U491">
        <v>0.94</v>
      </c>
      <c r="AB491">
        <v>964</v>
      </c>
      <c r="AC491" s="14">
        <v>0.88525000000000009</v>
      </c>
      <c r="AD491" s="13"/>
    </row>
    <row r="492" spans="4:30">
      <c r="D492" s="4">
        <v>11.78</v>
      </c>
      <c r="E492" s="4">
        <v>13.63</v>
      </c>
      <c r="F492" s="4">
        <v>80.430000000000007</v>
      </c>
      <c r="G492" s="5">
        <v>649</v>
      </c>
      <c r="H492" s="6">
        <f t="shared" si="7"/>
        <v>0.64900000000000002</v>
      </c>
      <c r="I492" s="7">
        <v>1.5509999999999999</v>
      </c>
      <c r="J492" s="7">
        <v>1.3519000000000001</v>
      </c>
      <c r="K492" s="7">
        <v>1.2234</v>
      </c>
      <c r="P492">
        <v>649</v>
      </c>
      <c r="Q492">
        <v>0.34489258738107303</v>
      </c>
      <c r="R492" s="12">
        <v>0</v>
      </c>
      <c r="S492">
        <v>0.65510741261892691</v>
      </c>
      <c r="T492">
        <v>649</v>
      </c>
      <c r="U492">
        <v>0.94</v>
      </c>
      <c r="AB492">
        <v>965</v>
      </c>
      <c r="AC492" s="14">
        <v>0.88525000000000009</v>
      </c>
      <c r="AD492" s="13"/>
    </row>
    <row r="493" spans="4:30">
      <c r="D493" s="4">
        <v>12</v>
      </c>
      <c r="E493" s="4">
        <v>14.1</v>
      </c>
      <c r="F493" s="4">
        <v>81.8</v>
      </c>
      <c r="G493" s="5">
        <v>650</v>
      </c>
      <c r="H493" s="6">
        <f t="shared" si="7"/>
        <v>0.65</v>
      </c>
      <c r="I493" s="7">
        <v>1.526</v>
      </c>
      <c r="J493" s="7">
        <v>1.3593999999999999</v>
      </c>
      <c r="K493" s="7">
        <v>1.2299</v>
      </c>
      <c r="P493">
        <v>650</v>
      </c>
      <c r="Q493">
        <v>0.34473667296397065</v>
      </c>
      <c r="R493" s="12">
        <v>0</v>
      </c>
      <c r="S493">
        <v>0.6552633270360293</v>
      </c>
      <c r="T493">
        <v>650</v>
      </c>
      <c r="U493">
        <v>0.94</v>
      </c>
      <c r="AB493">
        <v>967</v>
      </c>
      <c r="AC493" s="14">
        <v>0.88319999999999999</v>
      </c>
      <c r="AD493" s="13"/>
    </row>
    <row r="494" spans="4:30">
      <c r="D494" s="4">
        <v>12.23</v>
      </c>
      <c r="E494" s="4">
        <v>14.6</v>
      </c>
      <c r="F494" s="4">
        <v>83.21</v>
      </c>
      <c r="G494" s="5">
        <v>651</v>
      </c>
      <c r="H494" s="6">
        <f t="shared" si="7"/>
        <v>0.65100000000000002</v>
      </c>
      <c r="I494" s="7">
        <v>1.613</v>
      </c>
      <c r="J494" s="7">
        <v>1.4447000000000001</v>
      </c>
      <c r="K494" s="7">
        <v>1.3070999999999999</v>
      </c>
      <c r="P494">
        <v>651</v>
      </c>
      <c r="Q494">
        <v>0.34458427733389407</v>
      </c>
      <c r="R494" s="12">
        <v>0</v>
      </c>
      <c r="S494">
        <v>0.65541572266610593</v>
      </c>
      <c r="T494">
        <v>651</v>
      </c>
      <c r="U494">
        <v>0.94</v>
      </c>
      <c r="AB494">
        <v>968</v>
      </c>
      <c r="AC494" s="14">
        <v>0.88114999999999999</v>
      </c>
      <c r="AD494" s="13"/>
    </row>
    <row r="495" spans="4:30">
      <c r="D495" s="4">
        <v>12.46</v>
      </c>
      <c r="E495" s="4">
        <v>15.12</v>
      </c>
      <c r="F495" s="4">
        <v>84.67</v>
      </c>
      <c r="G495" s="5">
        <v>652</v>
      </c>
      <c r="H495" s="6">
        <f t="shared" si="7"/>
        <v>0.65200000000000002</v>
      </c>
      <c r="I495" s="7">
        <v>1.591</v>
      </c>
      <c r="J495" s="7">
        <v>1.3871</v>
      </c>
      <c r="K495" s="7">
        <v>1.2558</v>
      </c>
      <c r="P495">
        <v>652</v>
      </c>
      <c r="Q495">
        <v>0.34443500886792516</v>
      </c>
      <c r="R495" s="12">
        <v>0</v>
      </c>
      <c r="S495">
        <v>0.65556499113207489</v>
      </c>
      <c r="T495">
        <v>652</v>
      </c>
      <c r="U495">
        <v>0.94</v>
      </c>
      <c r="AB495">
        <v>970</v>
      </c>
      <c r="AC495" s="14">
        <v>0.87909999999999999</v>
      </c>
      <c r="AD495" s="13"/>
    </row>
    <row r="496" spans="4:30">
      <c r="D496" s="4">
        <v>12.71</v>
      </c>
      <c r="E496" s="4">
        <v>15.67</v>
      </c>
      <c r="F496" s="4">
        <v>86.18</v>
      </c>
      <c r="G496" s="5">
        <v>653</v>
      </c>
      <c r="H496" s="6">
        <f t="shared" si="7"/>
        <v>0.65300000000000002</v>
      </c>
      <c r="I496" s="7">
        <v>1.5980000000000001</v>
      </c>
      <c r="J496" s="7">
        <v>1.4311</v>
      </c>
      <c r="K496" s="7">
        <v>1.2949999999999999</v>
      </c>
      <c r="P496">
        <v>653</v>
      </c>
      <c r="Q496">
        <v>0.34428834300134986</v>
      </c>
      <c r="R496" s="12">
        <v>0</v>
      </c>
      <c r="S496">
        <v>0.65571165699865008</v>
      </c>
      <c r="T496">
        <v>653</v>
      </c>
      <c r="U496">
        <v>0.94</v>
      </c>
      <c r="AB496">
        <v>971</v>
      </c>
      <c r="AC496" s="14">
        <v>0.87705000000000011</v>
      </c>
      <c r="AD496" s="13"/>
    </row>
    <row r="497" spans="4:30">
      <c r="D497" s="4">
        <v>12.96</v>
      </c>
      <c r="E497" s="4">
        <v>16.25</v>
      </c>
      <c r="F497" s="4">
        <v>87.74</v>
      </c>
      <c r="G497" s="5">
        <v>654</v>
      </c>
      <c r="H497" s="6">
        <f t="shared" si="7"/>
        <v>0.65400000000000003</v>
      </c>
      <c r="I497" s="7">
        <v>1.575</v>
      </c>
      <c r="J497" s="7">
        <v>1.4153</v>
      </c>
      <c r="K497" s="7">
        <v>1.2806999999999999</v>
      </c>
      <c r="P497">
        <v>654</v>
      </c>
      <c r="Q497">
        <v>0.34414375516945417</v>
      </c>
      <c r="R497" s="12">
        <v>0</v>
      </c>
      <c r="S497">
        <v>0.65585624483054583</v>
      </c>
      <c r="T497">
        <v>654</v>
      </c>
      <c r="U497">
        <v>0.94</v>
      </c>
      <c r="AB497">
        <v>972</v>
      </c>
      <c r="AC497" s="14">
        <v>0.87295</v>
      </c>
      <c r="AD497" s="13"/>
    </row>
    <row r="498" spans="4:30">
      <c r="D498" s="4">
        <v>13.23</v>
      </c>
      <c r="E498" s="4">
        <v>16.87</v>
      </c>
      <c r="F498" s="4">
        <v>89.36</v>
      </c>
      <c r="G498" s="5">
        <v>655</v>
      </c>
      <c r="H498" s="6">
        <f t="shared" si="7"/>
        <v>0.65500000000000003</v>
      </c>
      <c r="I498" s="7">
        <v>1.5229999999999999</v>
      </c>
      <c r="J498" s="7">
        <v>1.3499000000000001</v>
      </c>
      <c r="K498" s="7">
        <v>1.222</v>
      </c>
      <c r="P498">
        <v>655</v>
      </c>
      <c r="Q498">
        <v>0.34400072080752386</v>
      </c>
      <c r="R498" s="12">
        <v>0</v>
      </c>
      <c r="S498">
        <v>0.65599927919247614</v>
      </c>
      <c r="T498">
        <v>655</v>
      </c>
      <c r="U498">
        <v>0.94</v>
      </c>
      <c r="AB498">
        <v>974</v>
      </c>
      <c r="AC498" s="14">
        <v>0.87090000000000001</v>
      </c>
      <c r="AD498" s="13"/>
    </row>
    <row r="499" spans="4:30">
      <c r="D499" s="4">
        <v>13.5</v>
      </c>
      <c r="E499" s="4">
        <v>17.52</v>
      </c>
      <c r="F499" s="4">
        <v>91.03</v>
      </c>
      <c r="G499" s="5">
        <v>656</v>
      </c>
      <c r="H499" s="6">
        <f t="shared" si="7"/>
        <v>0.65600000000000003</v>
      </c>
      <c r="I499" s="7">
        <v>1.3232999999999999</v>
      </c>
      <c r="J499" s="7">
        <v>1.1851</v>
      </c>
      <c r="K499" s="7">
        <v>1.0727</v>
      </c>
      <c r="P499">
        <v>656</v>
      </c>
      <c r="Q499">
        <v>0.34385871535084506</v>
      </c>
      <c r="R499" s="12">
        <v>0</v>
      </c>
      <c r="S499">
        <v>0.656141284649155</v>
      </c>
      <c r="T499">
        <v>656</v>
      </c>
      <c r="U499">
        <v>0.94</v>
      </c>
      <c r="AB499">
        <v>975</v>
      </c>
      <c r="AC499" s="14">
        <v>0.86885000000000001</v>
      </c>
      <c r="AD499" s="13"/>
    </row>
    <row r="500" spans="4:30">
      <c r="D500" s="4">
        <v>13.79</v>
      </c>
      <c r="E500" s="4">
        <v>18.2</v>
      </c>
      <c r="F500" s="4">
        <v>92.77</v>
      </c>
      <c r="G500" s="5">
        <v>657</v>
      </c>
      <c r="H500" s="6">
        <f t="shared" si="7"/>
        <v>0.65700000000000003</v>
      </c>
      <c r="I500" s="7">
        <v>1.3839999999999999</v>
      </c>
      <c r="J500" s="7">
        <v>1.2393000000000001</v>
      </c>
      <c r="K500" s="7">
        <v>1.1217999999999999</v>
      </c>
      <c r="P500">
        <v>657</v>
      </c>
      <c r="Q500">
        <v>0.34371721423470358</v>
      </c>
      <c r="R500" s="12">
        <v>0</v>
      </c>
      <c r="S500">
        <v>0.65628278576529642</v>
      </c>
      <c r="T500">
        <v>657</v>
      </c>
      <c r="U500">
        <v>0.94</v>
      </c>
      <c r="AB500">
        <v>976</v>
      </c>
      <c r="AC500" s="14">
        <v>0.8667999999999999</v>
      </c>
      <c r="AD500" s="13"/>
    </row>
    <row r="501" spans="4:30">
      <c r="D501" s="4">
        <v>14.09</v>
      </c>
      <c r="E501" s="4">
        <v>18.93</v>
      </c>
      <c r="F501" s="4">
        <v>94.57</v>
      </c>
      <c r="G501" s="5">
        <v>658</v>
      </c>
      <c r="H501" s="6">
        <f t="shared" si="7"/>
        <v>0.65800000000000003</v>
      </c>
      <c r="I501" s="7">
        <v>1.5389999999999999</v>
      </c>
      <c r="J501" s="7">
        <v>1.3855</v>
      </c>
      <c r="K501" s="7">
        <v>1.254</v>
      </c>
      <c r="P501">
        <v>658</v>
      </c>
      <c r="Q501">
        <v>0.34357569289438544</v>
      </c>
      <c r="R501" s="12">
        <v>0</v>
      </c>
      <c r="S501">
        <v>0.65642430710561461</v>
      </c>
      <c r="T501">
        <v>658</v>
      </c>
      <c r="U501">
        <v>0.94</v>
      </c>
      <c r="AB501">
        <v>978</v>
      </c>
      <c r="AC501" s="14">
        <v>0.86474999999999991</v>
      </c>
      <c r="AD501" s="13"/>
    </row>
    <row r="502" spans="4:30">
      <c r="D502" s="4">
        <v>14.4</v>
      </c>
      <c r="E502" s="4">
        <v>19.7</v>
      </c>
      <c r="F502" s="4">
        <v>96.43</v>
      </c>
      <c r="G502" s="5">
        <v>659</v>
      </c>
      <c r="H502" s="6">
        <f t="shared" si="7"/>
        <v>0.65900000000000003</v>
      </c>
      <c r="I502" s="7">
        <v>1.542</v>
      </c>
      <c r="J502" s="7">
        <v>1.3905000000000001</v>
      </c>
      <c r="K502" s="7">
        <v>1.2585999999999999</v>
      </c>
      <c r="P502">
        <v>659</v>
      </c>
      <c r="Q502">
        <v>0.34343362676517653</v>
      </c>
      <c r="R502" s="12">
        <v>0</v>
      </c>
      <c r="S502">
        <v>0.65656637323482347</v>
      </c>
      <c r="T502">
        <v>659</v>
      </c>
      <c r="U502">
        <v>0.94</v>
      </c>
      <c r="AB502">
        <v>979</v>
      </c>
      <c r="AC502" s="14">
        <v>0.86270000000000002</v>
      </c>
      <c r="AD502" s="13"/>
    </row>
    <row r="503" spans="4:30">
      <c r="D503" s="4">
        <v>14.73</v>
      </c>
      <c r="E503" s="4">
        <v>20.51</v>
      </c>
      <c r="F503" s="4">
        <v>98.37</v>
      </c>
      <c r="G503" s="5">
        <v>660</v>
      </c>
      <c r="H503" s="6">
        <f t="shared" si="7"/>
        <v>0.66</v>
      </c>
      <c r="I503" s="7">
        <v>1.5580000000000001</v>
      </c>
      <c r="J503" s="7">
        <v>1.3992</v>
      </c>
      <c r="K503" s="7">
        <v>1.2667999999999999</v>
      </c>
      <c r="P503">
        <v>660</v>
      </c>
      <c r="Q503">
        <v>0.34329049128236283</v>
      </c>
      <c r="R503" s="12">
        <v>0</v>
      </c>
      <c r="S503">
        <v>0.65670950871763711</v>
      </c>
      <c r="T503">
        <v>660</v>
      </c>
      <c r="U503">
        <v>0.94</v>
      </c>
      <c r="AB503">
        <v>980</v>
      </c>
      <c r="AC503" s="14">
        <v>0.86065999999999998</v>
      </c>
      <c r="AD503" s="13"/>
    </row>
    <row r="504" spans="4:30">
      <c r="D504" s="4">
        <v>15.07</v>
      </c>
      <c r="E504" s="4">
        <v>21.37</v>
      </c>
      <c r="F504" s="4">
        <v>100.4</v>
      </c>
      <c r="G504" s="5">
        <v>661</v>
      </c>
      <c r="H504" s="6">
        <f t="shared" si="7"/>
        <v>0.66100000000000003</v>
      </c>
      <c r="I504" s="7">
        <v>1.5660000000000001</v>
      </c>
      <c r="J504" s="7">
        <v>1.3933</v>
      </c>
      <c r="K504" s="7">
        <v>1.2618</v>
      </c>
      <c r="P504">
        <v>661</v>
      </c>
      <c r="Q504">
        <v>0.34314587191379464</v>
      </c>
      <c r="R504" s="12">
        <v>0</v>
      </c>
      <c r="S504">
        <v>0.65685412808620536</v>
      </c>
      <c r="T504">
        <v>661</v>
      </c>
      <c r="U504">
        <v>0.94</v>
      </c>
      <c r="AB504">
        <v>982</v>
      </c>
      <c r="AC504" s="14">
        <v>0.8586100000000001</v>
      </c>
      <c r="AD504" s="13"/>
    </row>
    <row r="505" spans="4:30">
      <c r="D505" s="4">
        <v>15.43</v>
      </c>
      <c r="E505" s="4">
        <v>22.29</v>
      </c>
      <c r="F505" s="4">
        <v>102.5</v>
      </c>
      <c r="G505" s="5">
        <v>662</v>
      </c>
      <c r="H505" s="6">
        <f t="shared" si="7"/>
        <v>0.66200000000000003</v>
      </c>
      <c r="I505" s="7">
        <v>1.571</v>
      </c>
      <c r="J505" s="7">
        <v>1.3818999999999999</v>
      </c>
      <c r="K505" s="7">
        <v>1.2518</v>
      </c>
      <c r="P505">
        <v>662</v>
      </c>
      <c r="Q505">
        <v>0.34299979425757982</v>
      </c>
      <c r="R505" s="12">
        <v>0</v>
      </c>
      <c r="S505">
        <v>0.65700020574242024</v>
      </c>
      <c r="T505">
        <v>662</v>
      </c>
      <c r="U505">
        <v>0.94</v>
      </c>
      <c r="AB505">
        <v>983</v>
      </c>
      <c r="AC505" s="14">
        <v>0.85450999999999999</v>
      </c>
      <c r="AD505" s="13"/>
    </row>
    <row r="506" spans="4:30">
      <c r="D506" s="4">
        <v>15.81</v>
      </c>
      <c r="E506" s="4">
        <v>23.27</v>
      </c>
      <c r="F506" s="4">
        <v>104.6</v>
      </c>
      <c r="G506" s="5">
        <v>663</v>
      </c>
      <c r="H506" s="6">
        <f t="shared" si="7"/>
        <v>0.66300000000000003</v>
      </c>
      <c r="I506" s="7">
        <v>1.5629999999999999</v>
      </c>
      <c r="J506" s="7">
        <v>1.3844000000000001</v>
      </c>
      <c r="K506" s="7">
        <v>1.2539</v>
      </c>
      <c r="P506">
        <v>663</v>
      </c>
      <c r="Q506">
        <v>0.34285239394439065</v>
      </c>
      <c r="R506" s="12">
        <v>0</v>
      </c>
      <c r="S506">
        <v>0.6571476060556094</v>
      </c>
      <c r="T506">
        <v>663</v>
      </c>
      <c r="U506">
        <v>0.94</v>
      </c>
      <c r="AB506">
        <v>985</v>
      </c>
      <c r="AC506" s="14">
        <v>0.85041000000000011</v>
      </c>
      <c r="AD506" s="13"/>
    </row>
    <row r="507" spans="4:30">
      <c r="D507" s="4">
        <v>16.2</v>
      </c>
      <c r="E507" s="4">
        <v>24.31</v>
      </c>
      <c r="F507" s="4">
        <v>106.9</v>
      </c>
      <c r="G507" s="5">
        <v>664</v>
      </c>
      <c r="H507" s="6">
        <f t="shared" si="7"/>
        <v>0.66400000000000003</v>
      </c>
      <c r="I507" s="7">
        <v>1.554</v>
      </c>
      <c r="J507" s="7">
        <v>1.3967000000000001</v>
      </c>
      <c r="K507" s="7">
        <v>1.2646999999999999</v>
      </c>
      <c r="P507">
        <v>664</v>
      </c>
      <c r="Q507">
        <v>0.34270380660489941</v>
      </c>
      <c r="R507" s="12">
        <v>0</v>
      </c>
      <c r="S507">
        <v>0.65729619339510059</v>
      </c>
      <c r="T507">
        <v>664</v>
      </c>
      <c r="U507">
        <v>0.94</v>
      </c>
      <c r="AB507">
        <v>986</v>
      </c>
      <c r="AC507" s="14">
        <v>0.84836</v>
      </c>
      <c r="AD507" s="13"/>
    </row>
    <row r="508" spans="4:30">
      <c r="D508" s="4">
        <v>16.62</v>
      </c>
      <c r="E508" s="4">
        <v>25.41</v>
      </c>
      <c r="F508" s="4">
        <v>109.3</v>
      </c>
      <c r="G508" s="5">
        <v>665</v>
      </c>
      <c r="H508" s="6">
        <f t="shared" si="7"/>
        <v>0.66500000000000004</v>
      </c>
      <c r="I508" s="7">
        <v>1.5669999999999999</v>
      </c>
      <c r="J508" s="7">
        <v>1.4214</v>
      </c>
      <c r="K508" s="7">
        <v>1.2870999999999999</v>
      </c>
      <c r="P508">
        <v>665</v>
      </c>
      <c r="Q508">
        <v>0.34255416786977833</v>
      </c>
      <c r="R508" s="12">
        <v>0</v>
      </c>
      <c r="S508">
        <v>0.65744583213022167</v>
      </c>
      <c r="T508">
        <v>665</v>
      </c>
      <c r="U508">
        <v>0.94</v>
      </c>
      <c r="AB508">
        <v>987</v>
      </c>
      <c r="AC508" s="14">
        <v>0.84836</v>
      </c>
      <c r="AD508" s="13"/>
    </row>
    <row r="509" spans="4:30">
      <c r="D509" s="4">
        <v>17.05</v>
      </c>
      <c r="E509" s="4">
        <v>26.59</v>
      </c>
      <c r="F509" s="4">
        <v>111.7</v>
      </c>
      <c r="G509" s="5">
        <v>666</v>
      </c>
      <c r="H509" s="6">
        <f t="shared" si="7"/>
        <v>0.66600000000000004</v>
      </c>
      <c r="I509" s="7">
        <v>1.5549999999999999</v>
      </c>
      <c r="J509" s="7">
        <v>1.4202999999999999</v>
      </c>
      <c r="K509" s="7">
        <v>1.286</v>
      </c>
      <c r="P509">
        <v>666</v>
      </c>
      <c r="Q509">
        <v>0.34240361336969971</v>
      </c>
      <c r="R509" s="12">
        <v>0</v>
      </c>
      <c r="S509">
        <v>0.65759638663030029</v>
      </c>
      <c r="T509">
        <v>666</v>
      </c>
      <c r="U509">
        <v>0.94</v>
      </c>
      <c r="AB509">
        <v>989</v>
      </c>
      <c r="AC509" s="14">
        <v>0.84426000000000001</v>
      </c>
      <c r="AD509" s="13"/>
    </row>
    <row r="510" spans="4:30">
      <c r="D510" s="4">
        <v>17.510000000000002</v>
      </c>
      <c r="E510" s="4">
        <v>27.85</v>
      </c>
      <c r="F510" s="4">
        <v>114.3</v>
      </c>
      <c r="G510" s="5">
        <v>667</v>
      </c>
      <c r="H510" s="6">
        <f t="shared" si="7"/>
        <v>0.66700000000000004</v>
      </c>
      <c r="I510" s="7">
        <v>1.5354000000000001</v>
      </c>
      <c r="J510" s="7">
        <v>1.4101999999999999</v>
      </c>
      <c r="K510" s="7">
        <v>1.2766999999999999</v>
      </c>
      <c r="P510">
        <v>667</v>
      </c>
      <c r="Q510">
        <v>0.3422522787353357</v>
      </c>
      <c r="R510" s="12">
        <v>0</v>
      </c>
      <c r="S510">
        <v>0.6577477212646643</v>
      </c>
      <c r="T510">
        <v>667</v>
      </c>
      <c r="U510">
        <v>0.94</v>
      </c>
      <c r="AB510">
        <v>990</v>
      </c>
      <c r="AC510" s="14">
        <v>0.83810999999999991</v>
      </c>
      <c r="AD510" s="13"/>
    </row>
    <row r="511" spans="4:30">
      <c r="D511" s="4">
        <v>18</v>
      </c>
      <c r="E511" s="4">
        <v>29.2</v>
      </c>
      <c r="F511" s="4">
        <v>116.9</v>
      </c>
      <c r="G511" s="5">
        <v>668</v>
      </c>
      <c r="H511" s="6">
        <f t="shared" si="7"/>
        <v>0.66800000000000004</v>
      </c>
      <c r="I511" s="7">
        <v>1.5347999999999999</v>
      </c>
      <c r="J511" s="7">
        <v>1.415</v>
      </c>
      <c r="K511" s="7">
        <v>1.2809999999999999</v>
      </c>
      <c r="P511">
        <v>668</v>
      </c>
      <c r="Q511">
        <v>0.34210029959735871</v>
      </c>
      <c r="R511" s="12">
        <v>0</v>
      </c>
      <c r="S511">
        <v>0.65789970040264123</v>
      </c>
      <c r="T511">
        <v>668</v>
      </c>
      <c r="U511">
        <v>0.94</v>
      </c>
      <c r="AB511">
        <v>991</v>
      </c>
      <c r="AC511" s="14">
        <v>0.83606999999999998</v>
      </c>
      <c r="AD511" s="13"/>
    </row>
    <row r="512" spans="4:30">
      <c r="D512" s="4">
        <v>18.52</v>
      </c>
      <c r="E512" s="4">
        <v>30.65</v>
      </c>
      <c r="F512" s="4">
        <v>119.7</v>
      </c>
      <c r="G512" s="5">
        <v>669</v>
      </c>
      <c r="H512" s="6">
        <f t="shared" si="7"/>
        <v>0.66900000000000004</v>
      </c>
      <c r="I512" s="7">
        <v>1.5580000000000001</v>
      </c>
      <c r="J512" s="7">
        <v>1.4394</v>
      </c>
      <c r="K512" s="7">
        <v>1.3031999999999999</v>
      </c>
      <c r="P512">
        <v>669</v>
      </c>
      <c r="Q512">
        <v>0.34194781158644089</v>
      </c>
      <c r="R512" s="12">
        <v>0</v>
      </c>
      <c r="S512">
        <v>0.65805218841355906</v>
      </c>
      <c r="T512">
        <v>669</v>
      </c>
      <c r="U512">
        <v>0.94</v>
      </c>
      <c r="AB512">
        <v>993</v>
      </c>
      <c r="AC512" s="14">
        <v>0.83401999999999998</v>
      </c>
      <c r="AD512" s="13"/>
    </row>
    <row r="513" spans="4:30">
      <c r="D513" s="4">
        <v>19.059999999999999</v>
      </c>
      <c r="E513" s="4">
        <v>32.200000000000003</v>
      </c>
      <c r="F513" s="4">
        <v>122.6</v>
      </c>
      <c r="G513" s="5">
        <v>670</v>
      </c>
      <c r="H513" s="6">
        <f t="shared" si="7"/>
        <v>0.67</v>
      </c>
      <c r="I513" s="7">
        <v>1.534</v>
      </c>
      <c r="J513" s="7">
        <v>1.4196</v>
      </c>
      <c r="K513" s="7">
        <v>1.2853000000000001</v>
      </c>
      <c r="P513">
        <v>670</v>
      </c>
      <c r="Q513">
        <v>0.34179495033325458</v>
      </c>
      <c r="R513" s="12">
        <v>0</v>
      </c>
      <c r="S513">
        <v>0.65820504966674542</v>
      </c>
      <c r="T513">
        <v>670</v>
      </c>
      <c r="U513">
        <v>0.94</v>
      </c>
      <c r="AB513">
        <v>994</v>
      </c>
      <c r="AC513" s="14">
        <v>0.83196999999999988</v>
      </c>
      <c r="AD513" s="13"/>
    </row>
    <row r="514" spans="4:30">
      <c r="D514" s="4">
        <v>19.64</v>
      </c>
      <c r="E514" s="4">
        <v>33.86</v>
      </c>
      <c r="F514" s="4">
        <v>125.6</v>
      </c>
      <c r="G514" s="5">
        <v>671</v>
      </c>
      <c r="H514" s="6">
        <f t="shared" si="7"/>
        <v>0.67100000000000004</v>
      </c>
      <c r="I514" s="7">
        <v>1.5289999999999999</v>
      </c>
      <c r="J514" s="7">
        <v>1.4169</v>
      </c>
      <c r="K514" s="7">
        <v>1.2828999999999999</v>
      </c>
      <c r="P514">
        <v>671</v>
      </c>
      <c r="Q514">
        <v>0.34164187294920528</v>
      </c>
      <c r="R514" s="12">
        <v>0</v>
      </c>
      <c r="S514">
        <v>0.65835812705079477</v>
      </c>
      <c r="T514">
        <v>671</v>
      </c>
      <c r="U514">
        <v>0.94</v>
      </c>
      <c r="AB514">
        <v>995</v>
      </c>
      <c r="AC514" s="14">
        <v>0.82991999999999999</v>
      </c>
      <c r="AD514" s="13"/>
    </row>
    <row r="515" spans="4:30">
      <c r="D515" s="4">
        <v>20.25</v>
      </c>
      <c r="E515" s="4">
        <v>35.65</v>
      </c>
      <c r="F515" s="4">
        <v>128.80000000000001</v>
      </c>
      <c r="G515" s="5">
        <v>672</v>
      </c>
      <c r="H515" s="6">
        <f t="shared" si="7"/>
        <v>0.67200000000000004</v>
      </c>
      <c r="I515" s="7">
        <v>1.506</v>
      </c>
      <c r="J515" s="7">
        <v>1.3972</v>
      </c>
      <c r="K515" s="7">
        <v>1.2650999999999999</v>
      </c>
      <c r="P515">
        <v>672</v>
      </c>
      <c r="Q515">
        <v>0.34148882246863194</v>
      </c>
      <c r="R515" s="12">
        <v>0</v>
      </c>
      <c r="S515">
        <v>0.65851117753136812</v>
      </c>
      <c r="T515">
        <v>672</v>
      </c>
      <c r="U515">
        <v>0.94</v>
      </c>
      <c r="AB515">
        <v>997</v>
      </c>
      <c r="AC515" s="14">
        <v>0.82377000000000011</v>
      </c>
      <c r="AD515" s="13"/>
    </row>
    <row r="516" spans="4:30">
      <c r="D516" s="4">
        <v>20.9</v>
      </c>
      <c r="E516" s="4">
        <v>37.57</v>
      </c>
      <c r="F516" s="4">
        <v>132.1</v>
      </c>
      <c r="G516" s="5">
        <v>673</v>
      </c>
      <c r="H516" s="6">
        <f t="shared" ref="H516:H579" si="8">G516/1000</f>
        <v>0.67300000000000004</v>
      </c>
      <c r="I516" s="7">
        <v>1.5169999999999999</v>
      </c>
      <c r="J516" s="7">
        <v>1.4094</v>
      </c>
      <c r="K516" s="7">
        <v>1.276</v>
      </c>
      <c r="P516">
        <v>673</v>
      </c>
      <c r="Q516">
        <v>0.34133606340660677</v>
      </c>
      <c r="R516" s="12">
        <v>0</v>
      </c>
      <c r="S516">
        <v>0.65866393659339328</v>
      </c>
      <c r="T516">
        <v>673</v>
      </c>
      <c r="U516">
        <v>0.94</v>
      </c>
      <c r="AB516">
        <v>998</v>
      </c>
      <c r="AC516" s="14">
        <v>0.82172000000000001</v>
      </c>
      <c r="AD516" s="13"/>
    </row>
    <row r="517" spans="4:30">
      <c r="D517" s="4">
        <v>21.6</v>
      </c>
      <c r="E517" s="4">
        <v>39.65</v>
      </c>
      <c r="F517" s="4">
        <v>135.6</v>
      </c>
      <c r="G517" s="5">
        <v>674</v>
      </c>
      <c r="H517" s="6">
        <f t="shared" si="8"/>
        <v>0.67400000000000004</v>
      </c>
      <c r="I517" s="7">
        <v>1.5129999999999999</v>
      </c>
      <c r="J517" s="7">
        <v>1.4074</v>
      </c>
      <c r="K517" s="7">
        <v>1.2742</v>
      </c>
      <c r="P517">
        <v>674</v>
      </c>
      <c r="Q517">
        <v>0.34118386027820186</v>
      </c>
      <c r="R517" s="12">
        <v>0</v>
      </c>
      <c r="S517">
        <v>0.6588161397217982</v>
      </c>
      <c r="T517">
        <v>674</v>
      </c>
      <c r="U517">
        <v>0.94</v>
      </c>
      <c r="AB517">
        <v>1000</v>
      </c>
      <c r="AC517" s="14">
        <v>0.81967000000000001</v>
      </c>
      <c r="AD517" s="13"/>
    </row>
    <row r="518" spans="4:30">
      <c r="D518" s="4">
        <v>22.35</v>
      </c>
      <c r="E518" s="4">
        <v>41.89</v>
      </c>
      <c r="F518" s="4">
        <v>139.30000000000001</v>
      </c>
      <c r="G518" s="5">
        <v>675</v>
      </c>
      <c r="H518" s="6">
        <f t="shared" si="8"/>
        <v>0.67500000000000004</v>
      </c>
      <c r="I518" s="7">
        <v>1.4990000000000001</v>
      </c>
      <c r="J518" s="7">
        <v>1.3957999999999999</v>
      </c>
      <c r="K518" s="7">
        <v>1.2639</v>
      </c>
      <c r="P518">
        <v>675</v>
      </c>
      <c r="Q518">
        <v>0.34103247759848954</v>
      </c>
      <c r="R518" s="12">
        <v>0</v>
      </c>
      <c r="S518">
        <v>0.65896752240151046</v>
      </c>
      <c r="T518">
        <v>675</v>
      </c>
      <c r="U518">
        <v>0.94</v>
      </c>
      <c r="AB518">
        <v>1000.9999999999999</v>
      </c>
      <c r="AC518" s="14">
        <v>0.81351999999999991</v>
      </c>
      <c r="AD518" s="13"/>
    </row>
    <row r="519" spans="4:30">
      <c r="D519" s="4">
        <v>23.14</v>
      </c>
      <c r="E519" s="4">
        <v>44.31</v>
      </c>
      <c r="F519" s="4">
        <v>143.1</v>
      </c>
      <c r="G519" s="5">
        <v>676</v>
      </c>
      <c r="H519" s="6">
        <f t="shared" si="8"/>
        <v>0.67600000000000005</v>
      </c>
      <c r="I519" s="7">
        <v>1.5149999999999999</v>
      </c>
      <c r="J519" s="7">
        <v>1.4119999999999999</v>
      </c>
      <c r="K519" s="7">
        <v>1.2786</v>
      </c>
      <c r="P519">
        <v>676</v>
      </c>
      <c r="Q519">
        <v>0.34088217988254199</v>
      </c>
      <c r="R519" s="12">
        <v>0</v>
      </c>
      <c r="S519">
        <v>0.65911782011745801</v>
      </c>
      <c r="T519">
        <v>676</v>
      </c>
      <c r="U519">
        <v>0.94</v>
      </c>
      <c r="AB519">
        <v>1002</v>
      </c>
      <c r="AC519" s="14">
        <v>0.81147999999999998</v>
      </c>
      <c r="AD519" s="13"/>
    </row>
    <row r="520" spans="4:30">
      <c r="D520" s="4">
        <v>24</v>
      </c>
      <c r="E520" s="4">
        <v>46.94</v>
      </c>
      <c r="F520" s="4">
        <v>147.1</v>
      </c>
      <c r="G520" s="5">
        <v>677</v>
      </c>
      <c r="H520" s="6">
        <f t="shared" si="8"/>
        <v>0.67700000000000005</v>
      </c>
      <c r="I520" s="7">
        <v>1.5</v>
      </c>
      <c r="J520" s="7">
        <v>1.3991</v>
      </c>
      <c r="K520" s="7">
        <v>1.2668999999999999</v>
      </c>
      <c r="P520">
        <v>677</v>
      </c>
      <c r="Q520">
        <v>0.34073323164543134</v>
      </c>
      <c r="R520" s="12">
        <v>0</v>
      </c>
      <c r="S520">
        <v>0.65926676835456866</v>
      </c>
      <c r="T520">
        <v>677</v>
      </c>
      <c r="U520">
        <v>0.94</v>
      </c>
      <c r="AB520">
        <v>1004</v>
      </c>
      <c r="AC520" s="14">
        <v>0.80532999999999988</v>
      </c>
      <c r="AD520" s="13"/>
    </row>
    <row r="521" spans="4:30">
      <c r="D521" s="4">
        <v>24.92</v>
      </c>
      <c r="E521" s="4">
        <v>49.79</v>
      </c>
      <c r="F521" s="4">
        <v>151.4</v>
      </c>
      <c r="G521" s="5">
        <v>678</v>
      </c>
      <c r="H521" s="6">
        <f t="shared" si="8"/>
        <v>0.67800000000000005</v>
      </c>
      <c r="I521" s="7">
        <v>1.5069999999999999</v>
      </c>
      <c r="J521" s="7">
        <v>1.4066000000000001</v>
      </c>
      <c r="K521" s="7">
        <v>1.2737000000000001</v>
      </c>
      <c r="P521">
        <v>678</v>
      </c>
      <c r="Q521">
        <v>0.34058589740222983</v>
      </c>
      <c r="R521" s="12">
        <v>0</v>
      </c>
      <c r="S521">
        <v>0.65941410259777022</v>
      </c>
      <c r="T521">
        <v>678</v>
      </c>
      <c r="U521">
        <v>0.94</v>
      </c>
      <c r="AB521">
        <v>1004.9999999999999</v>
      </c>
      <c r="AC521" s="14">
        <v>0.80123</v>
      </c>
      <c r="AD521" s="13"/>
    </row>
    <row r="522" spans="4:30">
      <c r="G522" s="5">
        <v>679</v>
      </c>
      <c r="H522" s="6">
        <f t="shared" si="8"/>
        <v>0.67900000000000005</v>
      </c>
      <c r="I522" s="7">
        <v>1.4930000000000001</v>
      </c>
      <c r="J522" s="7">
        <v>1.3947000000000001</v>
      </c>
      <c r="K522" s="7">
        <v>1.2628999999999999</v>
      </c>
      <c r="P522">
        <v>679</v>
      </c>
      <c r="Q522">
        <v>0.34044044166800974</v>
      </c>
      <c r="R522" s="12">
        <v>0</v>
      </c>
      <c r="S522">
        <v>0.6595595583319902</v>
      </c>
      <c r="T522">
        <v>679</v>
      </c>
      <c r="U522">
        <v>0.94</v>
      </c>
      <c r="AB522">
        <v>1006</v>
      </c>
      <c r="AC522" s="14">
        <v>0.79508000000000001</v>
      </c>
      <c r="AD522" s="13"/>
    </row>
    <row r="523" spans="4:30">
      <c r="G523" s="5">
        <v>680</v>
      </c>
      <c r="H523" s="6">
        <f t="shared" si="8"/>
        <v>0.68</v>
      </c>
      <c r="I523" s="7">
        <v>1.494</v>
      </c>
      <c r="J523" s="7">
        <v>1.3969</v>
      </c>
      <c r="K523" s="7">
        <v>1.2649999999999999</v>
      </c>
      <c r="P523">
        <v>680</v>
      </c>
      <c r="Q523">
        <v>0.34029712895784314</v>
      </c>
      <c r="R523" s="12">
        <v>0</v>
      </c>
      <c r="S523">
        <v>0.65970287104215686</v>
      </c>
      <c r="T523">
        <v>680</v>
      </c>
      <c r="U523">
        <v>0.94</v>
      </c>
      <c r="AB523">
        <v>1008</v>
      </c>
      <c r="AC523" s="14">
        <v>0.79508000000000001</v>
      </c>
      <c r="AD523" s="13"/>
    </row>
    <row r="524" spans="4:30">
      <c r="G524" s="5">
        <v>681</v>
      </c>
      <c r="H524" s="6">
        <f t="shared" si="8"/>
        <v>0.68100000000000005</v>
      </c>
      <c r="I524" s="7">
        <v>1.4870000000000001</v>
      </c>
      <c r="J524" s="7">
        <v>1.3915</v>
      </c>
      <c r="K524" s="7">
        <v>1.2601</v>
      </c>
      <c r="P524">
        <v>681</v>
      </c>
      <c r="Q524">
        <v>0.34015613477968448</v>
      </c>
      <c r="R524" s="12">
        <v>0</v>
      </c>
      <c r="S524">
        <v>0.65984386522031557</v>
      </c>
      <c r="T524">
        <v>681</v>
      </c>
      <c r="U524">
        <v>0.94</v>
      </c>
      <c r="AB524">
        <v>1008.9999999999999</v>
      </c>
      <c r="AC524" s="14">
        <v>0.79303000000000001</v>
      </c>
      <c r="AD524" s="13"/>
    </row>
    <row r="525" spans="4:30">
      <c r="G525" s="5">
        <v>682</v>
      </c>
      <c r="H525" s="6">
        <f t="shared" si="8"/>
        <v>0.68200000000000005</v>
      </c>
      <c r="I525" s="7">
        <v>1.4930000000000001</v>
      </c>
      <c r="J525" s="7">
        <v>1.3980999999999999</v>
      </c>
      <c r="K525" s="7">
        <v>1.2662</v>
      </c>
      <c r="P525">
        <v>682</v>
      </c>
      <c r="Q525">
        <v>0.3400172786130165</v>
      </c>
      <c r="R525" s="12">
        <v>0</v>
      </c>
      <c r="S525">
        <v>0.65998272138698355</v>
      </c>
      <c r="T525">
        <v>682</v>
      </c>
      <c r="U525">
        <v>0.94</v>
      </c>
      <c r="AB525">
        <v>1010</v>
      </c>
      <c r="AC525" s="14">
        <v>0.78893000000000002</v>
      </c>
      <c r="AD525" s="13"/>
    </row>
    <row r="526" spans="4:30">
      <c r="G526" s="5">
        <v>683</v>
      </c>
      <c r="H526" s="6">
        <f t="shared" si="8"/>
        <v>0.68300000000000005</v>
      </c>
      <c r="I526" s="7">
        <v>1.476</v>
      </c>
      <c r="J526" s="7">
        <v>1.383</v>
      </c>
      <c r="K526" s="7">
        <v>1.2525999999999999</v>
      </c>
      <c r="P526">
        <v>683</v>
      </c>
      <c r="Q526">
        <v>0.33988029093020428</v>
      </c>
      <c r="R526" s="12">
        <v>0</v>
      </c>
      <c r="S526">
        <v>0.66011970906979567</v>
      </c>
      <c r="T526">
        <v>683</v>
      </c>
      <c r="U526">
        <v>0.94</v>
      </c>
      <c r="AB526">
        <v>1012</v>
      </c>
      <c r="AC526" s="14">
        <v>0.78688999999999998</v>
      </c>
      <c r="AD526" s="13"/>
    </row>
    <row r="527" spans="4:30">
      <c r="G527" s="5">
        <v>684</v>
      </c>
      <c r="H527" s="6">
        <f t="shared" si="8"/>
        <v>0.68400000000000005</v>
      </c>
      <c r="I527" s="7">
        <v>1.466</v>
      </c>
      <c r="J527" s="7">
        <v>1.3738999999999999</v>
      </c>
      <c r="K527" s="7">
        <v>1.2444999999999999</v>
      </c>
      <c r="P527">
        <v>684</v>
      </c>
      <c r="Q527">
        <v>0.3397449022036127</v>
      </c>
      <c r="R527" s="12">
        <v>0</v>
      </c>
      <c r="S527">
        <v>0.66025509779638725</v>
      </c>
      <c r="T527">
        <v>684</v>
      </c>
      <c r="U527">
        <v>0.94</v>
      </c>
      <c r="AB527">
        <v>1012.9999999999999</v>
      </c>
      <c r="AC527" s="14">
        <v>0.78278999999999999</v>
      </c>
      <c r="AD527" s="13"/>
    </row>
    <row r="528" spans="4:30">
      <c r="G528" s="5">
        <v>685</v>
      </c>
      <c r="H528" s="6">
        <f t="shared" si="8"/>
        <v>0.68500000000000005</v>
      </c>
      <c r="I528" s="7">
        <v>1.4650000000000001</v>
      </c>
      <c r="J528" s="7">
        <v>1.3748</v>
      </c>
      <c r="K528" s="7">
        <v>1.2454000000000001</v>
      </c>
      <c r="P528">
        <v>685</v>
      </c>
      <c r="Q528">
        <v>0.33961084290560684</v>
      </c>
      <c r="R528" s="12">
        <v>0</v>
      </c>
      <c r="S528">
        <v>0.66038915709439316</v>
      </c>
      <c r="T528">
        <v>685</v>
      </c>
      <c r="U528">
        <v>0.94</v>
      </c>
      <c r="AB528">
        <v>1014.9999999999999</v>
      </c>
      <c r="AC528" s="14">
        <v>0.77868999999999988</v>
      </c>
      <c r="AD528" s="13"/>
    </row>
    <row r="529" spans="7:30">
      <c r="G529" s="5">
        <v>686</v>
      </c>
      <c r="H529" s="6">
        <f t="shared" si="8"/>
        <v>0.68600000000000005</v>
      </c>
      <c r="I529" s="7">
        <v>1.4330000000000001</v>
      </c>
      <c r="J529" s="7">
        <v>1.3438000000000001</v>
      </c>
      <c r="K529" s="7">
        <v>1.2174</v>
      </c>
      <c r="P529">
        <v>686</v>
      </c>
      <c r="Q529">
        <v>0.33947784350855154</v>
      </c>
      <c r="R529" s="12">
        <v>0</v>
      </c>
      <c r="S529">
        <v>0.66052215649144852</v>
      </c>
      <c r="T529">
        <v>686</v>
      </c>
      <c r="U529">
        <v>0.94</v>
      </c>
      <c r="AB529">
        <v>1016</v>
      </c>
      <c r="AC529" s="14">
        <v>0.77664</v>
      </c>
      <c r="AD529" s="13"/>
    </row>
    <row r="530" spans="7:30">
      <c r="G530" s="5">
        <v>687</v>
      </c>
      <c r="H530" s="6">
        <f t="shared" si="8"/>
        <v>0.68700000000000006</v>
      </c>
      <c r="I530" s="7">
        <v>1.472</v>
      </c>
      <c r="J530" s="7">
        <v>0.96823999999999999</v>
      </c>
      <c r="K530" s="7">
        <v>0.88285000000000002</v>
      </c>
      <c r="P530">
        <v>687</v>
      </c>
      <c r="Q530">
        <v>0.33934563448481192</v>
      </c>
      <c r="R530" s="12">
        <v>0</v>
      </c>
      <c r="S530">
        <v>0.66065436551518808</v>
      </c>
      <c r="T530">
        <v>687</v>
      </c>
      <c r="U530">
        <v>0.94</v>
      </c>
      <c r="AB530">
        <v>1016.9999999999999</v>
      </c>
      <c r="AC530" s="14">
        <v>0.77459</v>
      </c>
      <c r="AD530" s="13"/>
    </row>
    <row r="531" spans="7:30">
      <c r="G531" s="5">
        <v>688</v>
      </c>
      <c r="H531" s="6">
        <f t="shared" si="8"/>
        <v>0.68799999999999994</v>
      </c>
      <c r="I531" s="7">
        <v>1.476</v>
      </c>
      <c r="J531" s="7">
        <v>1.1206</v>
      </c>
      <c r="K531" s="7">
        <v>1.0195000000000001</v>
      </c>
      <c r="P531">
        <v>688</v>
      </c>
      <c r="Q531">
        <v>0.33921394630675283</v>
      </c>
      <c r="R531" s="12">
        <v>0</v>
      </c>
      <c r="S531">
        <v>0.66078605369324717</v>
      </c>
      <c r="T531">
        <v>688</v>
      </c>
      <c r="U531">
        <v>0.94</v>
      </c>
      <c r="AB531">
        <v>1018.9999999999999</v>
      </c>
      <c r="AC531" s="14">
        <v>0.76639000000000002</v>
      </c>
      <c r="AD531" s="13"/>
    </row>
    <row r="532" spans="7:30">
      <c r="G532" s="5">
        <v>689</v>
      </c>
      <c r="H532" s="6">
        <f t="shared" si="8"/>
        <v>0.68899999999999995</v>
      </c>
      <c r="I532" s="7">
        <v>1.478</v>
      </c>
      <c r="J532" s="7">
        <v>1.1277999999999999</v>
      </c>
      <c r="K532" s="7">
        <v>1.026</v>
      </c>
      <c r="P532">
        <v>689</v>
      </c>
      <c r="Q532">
        <v>0.33908250944673934</v>
      </c>
      <c r="R532" s="12">
        <v>0</v>
      </c>
      <c r="S532">
        <v>0.66091749055326066</v>
      </c>
      <c r="T532">
        <v>689</v>
      </c>
      <c r="U532">
        <v>0.94</v>
      </c>
      <c r="AB532">
        <v>1020</v>
      </c>
      <c r="AC532" s="14">
        <v>0.76024999999999998</v>
      </c>
      <c r="AD532" s="13"/>
    </row>
    <row r="533" spans="7:30">
      <c r="G533" s="5">
        <v>690</v>
      </c>
      <c r="H533" s="6">
        <f t="shared" si="8"/>
        <v>0.69</v>
      </c>
      <c r="I533" s="7">
        <v>1.4790000000000001</v>
      </c>
      <c r="J533" s="7">
        <v>1.1820999999999999</v>
      </c>
      <c r="K533" s="7">
        <v>1.0746</v>
      </c>
      <c r="P533">
        <v>690</v>
      </c>
      <c r="Q533">
        <v>0.33895105437713641</v>
      </c>
      <c r="R533" s="12">
        <v>0</v>
      </c>
      <c r="S533">
        <v>0.66104894562286365</v>
      </c>
      <c r="T533">
        <v>690</v>
      </c>
      <c r="U533">
        <v>0.94</v>
      </c>
      <c r="AB533">
        <v>1020.9999999999999</v>
      </c>
      <c r="AC533" s="14">
        <v>0.75819999999999999</v>
      </c>
      <c r="AD533" s="13"/>
    </row>
    <row r="534" spans="7:30">
      <c r="G534" s="5">
        <v>691</v>
      </c>
      <c r="H534" s="6">
        <f t="shared" si="8"/>
        <v>0.69099999999999995</v>
      </c>
      <c r="I534" s="7">
        <v>1.468</v>
      </c>
      <c r="J534" s="7">
        <v>1.2333000000000001</v>
      </c>
      <c r="K534" s="7">
        <v>1.1201000000000001</v>
      </c>
      <c r="P534">
        <v>691</v>
      </c>
      <c r="Q534">
        <v>0.33881937801602596</v>
      </c>
      <c r="R534" s="12">
        <v>0</v>
      </c>
      <c r="S534">
        <v>0.66118062198397398</v>
      </c>
      <c r="T534">
        <v>691</v>
      </c>
      <c r="U534">
        <v>0.94</v>
      </c>
      <c r="AB534">
        <v>1022.9999999999999</v>
      </c>
      <c r="AC534" s="14">
        <v>0.75614999999999999</v>
      </c>
      <c r="AD534" s="13"/>
    </row>
    <row r="535" spans="7:30">
      <c r="G535" s="5">
        <v>692</v>
      </c>
      <c r="H535" s="6">
        <f t="shared" si="8"/>
        <v>0.69199999999999995</v>
      </c>
      <c r="I535" s="7">
        <v>1.454</v>
      </c>
      <c r="J535" s="7">
        <v>1.2688999999999999</v>
      </c>
      <c r="K535" s="7">
        <v>1.1516</v>
      </c>
      <c r="P535">
        <v>692</v>
      </c>
      <c r="Q535">
        <v>0.33868754306435817</v>
      </c>
      <c r="R535" s="12">
        <v>0</v>
      </c>
      <c r="S535">
        <v>0.66131245693564189</v>
      </c>
      <c r="T535">
        <v>692</v>
      </c>
      <c r="U535">
        <v>0.94</v>
      </c>
      <c r="AB535">
        <v>1024</v>
      </c>
      <c r="AC535" s="14">
        <v>0.75</v>
      </c>
      <c r="AD535" s="13"/>
    </row>
    <row r="536" spans="7:30">
      <c r="G536" s="5">
        <v>693</v>
      </c>
      <c r="H536" s="6">
        <f t="shared" si="8"/>
        <v>0.69299999999999995</v>
      </c>
      <c r="I536" s="7">
        <v>1.458</v>
      </c>
      <c r="J536" s="7">
        <v>1.2608999999999999</v>
      </c>
      <c r="K536" s="7">
        <v>1.1446000000000001</v>
      </c>
      <c r="P536">
        <v>693</v>
      </c>
      <c r="Q536">
        <v>0.33855567866880004</v>
      </c>
      <c r="R536" s="12">
        <v>0</v>
      </c>
      <c r="S536">
        <v>0.66144432133120001</v>
      </c>
      <c r="T536">
        <v>693</v>
      </c>
      <c r="U536">
        <v>0.94</v>
      </c>
      <c r="AB536">
        <v>1025</v>
      </c>
      <c r="AC536" s="14">
        <v>0.74590000000000001</v>
      </c>
      <c r="AD536" s="13"/>
    </row>
    <row r="537" spans="7:30">
      <c r="G537" s="5">
        <v>694</v>
      </c>
      <c r="H537" s="6">
        <f t="shared" si="8"/>
        <v>0.69399999999999995</v>
      </c>
      <c r="I537" s="7">
        <v>1.4570000000000001</v>
      </c>
      <c r="J537" s="7">
        <v>1.2464</v>
      </c>
      <c r="K537" s="7">
        <v>1.1317999999999999</v>
      </c>
      <c r="P537">
        <v>694</v>
      </c>
      <c r="Q537">
        <v>0.33842391397601868</v>
      </c>
      <c r="R537" s="12">
        <v>0</v>
      </c>
      <c r="S537">
        <v>0.66157608602398132</v>
      </c>
      <c r="T537">
        <v>694</v>
      </c>
      <c r="U537">
        <v>0.94</v>
      </c>
      <c r="AB537">
        <v>1027</v>
      </c>
      <c r="AC537" s="14">
        <v>0.74180000000000001</v>
      </c>
      <c r="AD537" s="13"/>
    </row>
    <row r="538" spans="7:30">
      <c r="G538" s="5">
        <v>695</v>
      </c>
      <c r="H538" s="6">
        <f t="shared" si="8"/>
        <v>0.69499999999999995</v>
      </c>
      <c r="I538" s="7">
        <v>1.4350000000000001</v>
      </c>
      <c r="J538" s="7">
        <v>1.2714000000000001</v>
      </c>
      <c r="K538" s="7">
        <v>1.1537999999999999</v>
      </c>
      <c r="P538">
        <v>695</v>
      </c>
      <c r="Q538">
        <v>0.3382923781326812</v>
      </c>
      <c r="R538" s="12">
        <v>0</v>
      </c>
      <c r="S538">
        <v>0.6617076218673188</v>
      </c>
      <c r="T538">
        <v>695</v>
      </c>
      <c r="U538">
        <v>0.94</v>
      </c>
      <c r="AB538">
        <v>1028</v>
      </c>
      <c r="AC538" s="14">
        <v>0.73770000000000002</v>
      </c>
      <c r="AD538" s="13"/>
    </row>
    <row r="539" spans="7:30">
      <c r="G539" s="5">
        <v>696</v>
      </c>
      <c r="H539" s="6">
        <f t="shared" si="8"/>
        <v>0.69599999999999995</v>
      </c>
      <c r="I539" s="7">
        <v>1.4419999999999999</v>
      </c>
      <c r="J539" s="7">
        <v>1.2684</v>
      </c>
      <c r="K539" s="7">
        <v>1.1513</v>
      </c>
      <c r="P539">
        <v>696</v>
      </c>
      <c r="Q539">
        <v>0.33816120028545471</v>
      </c>
      <c r="R539" s="12">
        <v>0</v>
      </c>
      <c r="S539">
        <v>0.66183879971454529</v>
      </c>
      <c r="T539">
        <v>696</v>
      </c>
      <c r="U539">
        <v>0.94</v>
      </c>
      <c r="AB539">
        <v>1030</v>
      </c>
      <c r="AC539" s="14">
        <v>0.73155999999999999</v>
      </c>
      <c r="AD539" s="13"/>
    </row>
    <row r="540" spans="7:30">
      <c r="G540" s="5">
        <v>697</v>
      </c>
      <c r="H540" s="6">
        <f t="shared" si="8"/>
        <v>0.69699999999999995</v>
      </c>
      <c r="I540" s="7">
        <v>1.4379999999999999</v>
      </c>
      <c r="J540" s="7">
        <v>1.3403</v>
      </c>
      <c r="K540" s="7">
        <v>1.2151000000000001</v>
      </c>
      <c r="P540">
        <v>697</v>
      </c>
      <c r="Q540">
        <v>0.33803050958100628</v>
      </c>
      <c r="R540" s="12">
        <v>0</v>
      </c>
      <c r="S540">
        <v>0.66196949041899367</v>
      </c>
      <c r="T540">
        <v>697</v>
      </c>
      <c r="U540">
        <v>0.94</v>
      </c>
      <c r="AB540">
        <v>1031</v>
      </c>
      <c r="AC540" s="14">
        <v>0.72131000000000001</v>
      </c>
      <c r="AD540" s="13"/>
    </row>
    <row r="541" spans="7:30">
      <c r="G541" s="5">
        <v>698</v>
      </c>
      <c r="H541" s="6">
        <f t="shared" si="8"/>
        <v>0.69799999999999995</v>
      </c>
      <c r="I541" s="7">
        <v>1.417</v>
      </c>
      <c r="J541" s="7">
        <v>1.3191999999999999</v>
      </c>
      <c r="K541" s="7">
        <v>1.1960999999999999</v>
      </c>
      <c r="P541">
        <v>698</v>
      </c>
      <c r="Q541">
        <v>0.33790043516600293</v>
      </c>
      <c r="R541" s="12">
        <v>0</v>
      </c>
      <c r="S541">
        <v>0.66209956483399712</v>
      </c>
      <c r="T541">
        <v>698</v>
      </c>
      <c r="U541">
        <v>0.94</v>
      </c>
      <c r="AB541">
        <v>1032</v>
      </c>
      <c r="AC541" s="14">
        <v>0.71107000000000009</v>
      </c>
      <c r="AD541" s="13"/>
    </row>
    <row r="542" spans="7:30">
      <c r="G542" s="5">
        <v>699</v>
      </c>
      <c r="H542" s="6">
        <f t="shared" si="8"/>
        <v>0.69899999999999995</v>
      </c>
      <c r="I542" s="7">
        <v>1.4339999999999999</v>
      </c>
      <c r="J542" s="7">
        <v>1.2918000000000001</v>
      </c>
      <c r="K542" s="7">
        <v>1.1720999999999999</v>
      </c>
      <c r="P542">
        <v>699</v>
      </c>
      <c r="Q542">
        <v>0.33777110618711187</v>
      </c>
      <c r="R542" s="12">
        <v>0</v>
      </c>
      <c r="S542">
        <v>0.66222889381288819</v>
      </c>
      <c r="T542">
        <v>699</v>
      </c>
      <c r="U542">
        <v>0.94</v>
      </c>
      <c r="AB542">
        <v>1034</v>
      </c>
      <c r="AC542" s="14">
        <v>0.70902000000000009</v>
      </c>
      <c r="AD542" s="13"/>
    </row>
    <row r="543" spans="7:30">
      <c r="G543" s="5">
        <v>700</v>
      </c>
      <c r="H543" s="6">
        <f t="shared" si="8"/>
        <v>0.7</v>
      </c>
      <c r="I543" s="7">
        <v>1.4219999999999999</v>
      </c>
      <c r="J543" s="7">
        <v>1.2823</v>
      </c>
      <c r="K543" s="7">
        <v>1.1636</v>
      </c>
      <c r="P543">
        <v>700</v>
      </c>
      <c r="Q543">
        <v>0.33764265179100011</v>
      </c>
      <c r="R543" s="12">
        <v>0</v>
      </c>
      <c r="S543">
        <v>0.66235734820899994</v>
      </c>
      <c r="T543">
        <v>700</v>
      </c>
      <c r="U543">
        <v>0.94</v>
      </c>
      <c r="AB543">
        <v>1035</v>
      </c>
      <c r="AC543" s="14">
        <v>0.70696999999999999</v>
      </c>
      <c r="AD543" s="13"/>
    </row>
    <row r="544" spans="7:30">
      <c r="G544" s="5">
        <v>701</v>
      </c>
      <c r="H544" s="6">
        <f t="shared" si="8"/>
        <v>0.70099999999999996</v>
      </c>
      <c r="I544" s="7">
        <v>1.4131</v>
      </c>
      <c r="J544" s="7">
        <v>1.2659</v>
      </c>
      <c r="K544" s="7">
        <v>1.1489</v>
      </c>
      <c r="P544">
        <v>701</v>
      </c>
      <c r="Q544">
        <v>0.33751517978892753</v>
      </c>
      <c r="R544" s="12">
        <v>0</v>
      </c>
      <c r="S544">
        <v>0.66248482021107247</v>
      </c>
      <c r="T544">
        <v>701</v>
      </c>
      <c r="U544">
        <v>0.94</v>
      </c>
      <c r="AB544">
        <v>1036</v>
      </c>
      <c r="AC544" s="14">
        <v>0.70082</v>
      </c>
      <c r="AD544" s="13"/>
    </row>
    <row r="545" spans="7:30">
      <c r="G545" s="5">
        <v>702</v>
      </c>
      <c r="H545" s="6">
        <f t="shared" si="8"/>
        <v>0.70199999999999996</v>
      </c>
      <c r="I545" s="7">
        <v>1.3987000000000001</v>
      </c>
      <c r="J545" s="7">
        <v>1.2674000000000001</v>
      </c>
      <c r="K545" s="7">
        <v>1.1499999999999999</v>
      </c>
      <c r="P545">
        <v>702</v>
      </c>
      <c r="Q545">
        <v>0.33738871265052484</v>
      </c>
      <c r="R545" s="12">
        <v>0</v>
      </c>
      <c r="S545">
        <v>0.66261128734947516</v>
      </c>
      <c r="T545">
        <v>702</v>
      </c>
      <c r="U545">
        <v>0.94</v>
      </c>
      <c r="AB545">
        <v>1038</v>
      </c>
      <c r="AC545" s="14">
        <v>0.69467000000000001</v>
      </c>
      <c r="AD545" s="13"/>
    </row>
    <row r="546" spans="7:30">
      <c r="G546" s="5">
        <v>703</v>
      </c>
      <c r="H546" s="6">
        <f t="shared" si="8"/>
        <v>0.70299999999999996</v>
      </c>
      <c r="I546" s="7">
        <v>1.4095</v>
      </c>
      <c r="J546" s="7">
        <v>1.2746999999999999</v>
      </c>
      <c r="K546" s="7">
        <v>1.1567000000000001</v>
      </c>
      <c r="P546">
        <v>703</v>
      </c>
      <c r="Q546">
        <v>0.33726325151001557</v>
      </c>
      <c r="R546" s="12">
        <v>0</v>
      </c>
      <c r="S546">
        <v>0.66273674848998443</v>
      </c>
      <c r="T546">
        <v>703</v>
      </c>
      <c r="U546">
        <v>0.94</v>
      </c>
      <c r="AB546">
        <v>1039</v>
      </c>
      <c r="AC546" s="14">
        <v>0.68852000000000002</v>
      </c>
      <c r="AD546" s="13"/>
    </row>
    <row r="547" spans="7:30">
      <c r="G547" s="5">
        <v>704</v>
      </c>
      <c r="H547" s="6">
        <f t="shared" si="8"/>
        <v>0.70399999999999996</v>
      </c>
      <c r="I547" s="7">
        <v>1.4187000000000001</v>
      </c>
      <c r="J547" s="7">
        <v>1.3078000000000001</v>
      </c>
      <c r="K547" s="7">
        <v>1.1863999999999999</v>
      </c>
      <c r="P547">
        <v>704</v>
      </c>
      <c r="Q547">
        <v>0.33713879750162323</v>
      </c>
      <c r="R547" s="12">
        <v>0</v>
      </c>
      <c r="S547">
        <v>0.66286120249837677</v>
      </c>
      <c r="T547">
        <v>704</v>
      </c>
      <c r="U547">
        <v>0.94</v>
      </c>
      <c r="AB547">
        <v>1040</v>
      </c>
      <c r="AC547" s="14">
        <v>0.68443000000000009</v>
      </c>
      <c r="AD547" s="13"/>
    </row>
    <row r="548" spans="7:30">
      <c r="G548" s="5">
        <v>705</v>
      </c>
      <c r="H548" s="6">
        <f t="shared" si="8"/>
        <v>0.70499999999999996</v>
      </c>
      <c r="I548" s="7">
        <v>1.4330000000000001</v>
      </c>
      <c r="J548" s="7">
        <v>1.3213999999999999</v>
      </c>
      <c r="K548" s="7">
        <v>1.1989000000000001</v>
      </c>
      <c r="P548">
        <v>705</v>
      </c>
      <c r="Q548">
        <v>0.33701535175957131</v>
      </c>
      <c r="R548" s="12">
        <v>0</v>
      </c>
      <c r="S548">
        <v>0.66298464824042869</v>
      </c>
      <c r="T548">
        <v>705</v>
      </c>
      <c r="U548">
        <v>0.94</v>
      </c>
      <c r="AB548">
        <v>1042</v>
      </c>
      <c r="AC548" s="14">
        <v>0.68032999999999999</v>
      </c>
      <c r="AD548" s="13"/>
    </row>
    <row r="549" spans="7:30">
      <c r="G549" s="5">
        <v>706</v>
      </c>
      <c r="H549" s="6">
        <f t="shared" si="8"/>
        <v>0.70599999999999996</v>
      </c>
      <c r="I549" s="7">
        <v>1.4137999999999999</v>
      </c>
      <c r="J549" s="7">
        <v>1.3144</v>
      </c>
      <c r="K549" s="7">
        <v>1.1924999999999999</v>
      </c>
      <c r="P549">
        <v>706</v>
      </c>
      <c r="Q549">
        <v>0.33689291541808336</v>
      </c>
      <c r="R549" s="12">
        <v>0</v>
      </c>
      <c r="S549">
        <v>0.66310708458191669</v>
      </c>
      <c r="T549">
        <v>706</v>
      </c>
      <c r="U549">
        <v>0.94</v>
      </c>
      <c r="AB549">
        <v>1043</v>
      </c>
      <c r="AC549" s="14">
        <v>0.6577900000000001</v>
      </c>
      <c r="AD549" s="13"/>
    </row>
    <row r="550" spans="7:30">
      <c r="G550" s="5">
        <v>707</v>
      </c>
      <c r="H550" s="6">
        <f t="shared" si="8"/>
        <v>0.70699999999999996</v>
      </c>
      <c r="I550" s="7">
        <v>1.4039999999999999</v>
      </c>
      <c r="J550" s="7">
        <v>1.3089999999999999</v>
      </c>
      <c r="K550" s="7">
        <v>1.1875</v>
      </c>
      <c r="P550">
        <v>707</v>
      </c>
      <c r="Q550">
        <v>0.33677148961138287</v>
      </c>
      <c r="R550" s="12">
        <v>0</v>
      </c>
      <c r="S550">
        <v>0.66322851038861708</v>
      </c>
      <c r="T550">
        <v>707</v>
      </c>
      <c r="U550">
        <v>0.94</v>
      </c>
      <c r="AB550">
        <v>1045</v>
      </c>
      <c r="AC550" s="14">
        <v>0.64959</v>
      </c>
      <c r="AD550" s="13"/>
    </row>
    <row r="551" spans="7:30">
      <c r="G551" s="5">
        <v>708</v>
      </c>
      <c r="H551" s="6">
        <f t="shared" si="8"/>
        <v>0.70799999999999996</v>
      </c>
      <c r="I551" s="7">
        <v>1.399</v>
      </c>
      <c r="J551" s="7">
        <v>1.3048</v>
      </c>
      <c r="K551" s="7">
        <v>1.1839</v>
      </c>
      <c r="P551">
        <v>708</v>
      </c>
      <c r="Q551">
        <v>0.33665107547369333</v>
      </c>
      <c r="R551" s="12">
        <v>0</v>
      </c>
      <c r="S551">
        <v>0.66334892452630667</v>
      </c>
      <c r="T551">
        <v>708</v>
      </c>
      <c r="U551">
        <v>0.94</v>
      </c>
      <c r="AB551">
        <v>1046</v>
      </c>
      <c r="AC551" s="14">
        <v>0.6454899999999999</v>
      </c>
      <c r="AD551" s="13"/>
    </row>
    <row r="552" spans="7:30">
      <c r="G552" s="5">
        <v>709</v>
      </c>
      <c r="H552" s="6">
        <f t="shared" si="8"/>
        <v>0.70899999999999996</v>
      </c>
      <c r="I552" s="7">
        <v>1.39</v>
      </c>
      <c r="J552" s="7">
        <v>1.3095000000000001</v>
      </c>
      <c r="K552" s="7">
        <v>1.1879999999999999</v>
      </c>
      <c r="P552">
        <v>709</v>
      </c>
      <c r="Q552">
        <v>0.33653167413923823</v>
      </c>
      <c r="R552" s="12">
        <v>0</v>
      </c>
      <c r="S552">
        <v>0.66346832586076177</v>
      </c>
      <c r="T552">
        <v>709</v>
      </c>
      <c r="U552">
        <v>0.94</v>
      </c>
      <c r="AB552">
        <v>1047</v>
      </c>
      <c r="AC552" s="14">
        <v>0.63729999999999998</v>
      </c>
      <c r="AD552" s="13"/>
    </row>
    <row r="553" spans="7:30">
      <c r="G553" s="5">
        <v>710</v>
      </c>
      <c r="H553" s="6">
        <f t="shared" si="8"/>
        <v>0.71</v>
      </c>
      <c r="I553" s="7">
        <v>1.4039999999999999</v>
      </c>
      <c r="J553" s="7">
        <v>1.3174999999999999</v>
      </c>
      <c r="K553" s="7">
        <v>1.1954</v>
      </c>
      <c r="P553">
        <v>710</v>
      </c>
      <c r="Q553">
        <v>0.33641328674224108</v>
      </c>
      <c r="R553" s="12">
        <v>0</v>
      </c>
      <c r="S553">
        <v>0.66358671325775886</v>
      </c>
      <c r="T553">
        <v>710</v>
      </c>
      <c r="U553">
        <v>0.94</v>
      </c>
      <c r="AB553">
        <v>1049</v>
      </c>
      <c r="AC553" s="14">
        <v>0.63319999999999999</v>
      </c>
      <c r="AD553" s="13"/>
    </row>
    <row r="554" spans="7:30">
      <c r="G554" s="5">
        <v>711</v>
      </c>
      <c r="H554" s="6">
        <f t="shared" si="8"/>
        <v>0.71099999999999997</v>
      </c>
      <c r="I554" s="7">
        <v>1.397</v>
      </c>
      <c r="J554" s="7">
        <v>1.3154999999999999</v>
      </c>
      <c r="K554" s="7">
        <v>1.1934</v>
      </c>
      <c r="P554">
        <v>711</v>
      </c>
      <c r="Q554">
        <v>0.33629591440498341</v>
      </c>
      <c r="R554" s="12">
        <v>0</v>
      </c>
      <c r="S554">
        <v>0.66370408559501659</v>
      </c>
      <c r="T554">
        <v>711</v>
      </c>
      <c r="U554">
        <v>0.94</v>
      </c>
      <c r="AB554">
        <v>1050</v>
      </c>
      <c r="AC554" s="14">
        <v>0.62705</v>
      </c>
      <c r="AD554" s="13"/>
    </row>
    <row r="555" spans="7:30">
      <c r="G555" s="5">
        <v>712</v>
      </c>
      <c r="H555" s="6">
        <f t="shared" si="8"/>
        <v>0.71199999999999997</v>
      </c>
      <c r="I555" s="7">
        <v>1.3817999999999999</v>
      </c>
      <c r="J555" s="7">
        <v>1.3070999999999999</v>
      </c>
      <c r="K555" s="7">
        <v>1.1856</v>
      </c>
      <c r="P555">
        <v>712</v>
      </c>
      <c r="Q555">
        <v>0.33617955820197853</v>
      </c>
      <c r="R555" s="12">
        <v>0</v>
      </c>
      <c r="S555">
        <v>0.66382044179802147</v>
      </c>
      <c r="T555">
        <v>712</v>
      </c>
      <c r="U555">
        <v>0.94</v>
      </c>
      <c r="AB555">
        <v>1051</v>
      </c>
      <c r="AC555" s="14">
        <v>0.61680000000000001</v>
      </c>
      <c r="AD555" s="13"/>
    </row>
    <row r="556" spans="7:30">
      <c r="G556" s="5">
        <v>713</v>
      </c>
      <c r="H556" s="6">
        <f t="shared" si="8"/>
        <v>0.71299999999999997</v>
      </c>
      <c r="I556" s="7">
        <v>1.3702000000000001</v>
      </c>
      <c r="J556" s="7">
        <v>1.2918000000000001</v>
      </c>
      <c r="K556" s="7">
        <v>1.1718999999999999</v>
      </c>
      <c r="P556">
        <v>713</v>
      </c>
      <c r="Q556">
        <v>0.33606421919579782</v>
      </c>
      <c r="R556" s="12">
        <v>0</v>
      </c>
      <c r="S556">
        <v>0.66393578080420212</v>
      </c>
      <c r="T556">
        <v>713</v>
      </c>
      <c r="U556">
        <v>0.94</v>
      </c>
      <c r="AB556">
        <v>1053</v>
      </c>
      <c r="AC556" s="14">
        <v>0.60041</v>
      </c>
      <c r="AD556" s="13"/>
    </row>
    <row r="557" spans="7:30">
      <c r="G557" s="5">
        <v>714</v>
      </c>
      <c r="H557" s="6">
        <f t="shared" si="8"/>
        <v>0.71399999999999997</v>
      </c>
      <c r="I557" s="7">
        <v>1.3818999999999999</v>
      </c>
      <c r="J557" s="7">
        <v>1.3028999999999999</v>
      </c>
      <c r="K557" s="7">
        <v>1.1822999999999999</v>
      </c>
      <c r="P557">
        <v>714</v>
      </c>
      <c r="Q557">
        <v>0.33594989844901268</v>
      </c>
      <c r="R557" s="12">
        <v>0</v>
      </c>
      <c r="S557">
        <v>0.66405010155098732</v>
      </c>
      <c r="T557">
        <v>714</v>
      </c>
      <c r="U557">
        <v>0.94</v>
      </c>
      <c r="AB557">
        <v>1054</v>
      </c>
      <c r="AC557" s="14">
        <v>0.59221000000000001</v>
      </c>
      <c r="AD557" s="13"/>
    </row>
    <row r="558" spans="7:30">
      <c r="G558" s="5">
        <v>715</v>
      </c>
      <c r="H558" s="6">
        <f t="shared" si="8"/>
        <v>0.71499999999999997</v>
      </c>
      <c r="I558" s="7">
        <v>1.3502000000000001</v>
      </c>
      <c r="J558" s="7">
        <v>1.2586999999999999</v>
      </c>
      <c r="K558" s="7">
        <v>1.1428</v>
      </c>
      <c r="P558">
        <v>715</v>
      </c>
      <c r="Q558">
        <v>0.33583659702419433</v>
      </c>
      <c r="R558" s="12">
        <v>0</v>
      </c>
      <c r="S558">
        <v>0.66416340297580567</v>
      </c>
      <c r="T558">
        <v>715</v>
      </c>
      <c r="U558">
        <v>0.94</v>
      </c>
      <c r="AB558">
        <v>1055</v>
      </c>
      <c r="AC558" s="14">
        <v>0.59016000000000002</v>
      </c>
      <c r="AD558" s="13"/>
    </row>
    <row r="559" spans="7:30">
      <c r="G559" s="5">
        <v>716</v>
      </c>
      <c r="H559" s="6">
        <f t="shared" si="8"/>
        <v>0.71599999999999997</v>
      </c>
      <c r="I559" s="7">
        <v>1.3694</v>
      </c>
      <c r="J559" s="7">
        <v>1.2716000000000001</v>
      </c>
      <c r="K559" s="7">
        <v>1.1548</v>
      </c>
      <c r="P559">
        <v>716</v>
      </c>
      <c r="Q559">
        <v>0.33572431598391422</v>
      </c>
      <c r="R559" s="12">
        <v>0</v>
      </c>
      <c r="S559">
        <v>0.66427568401608572</v>
      </c>
      <c r="T559">
        <v>716</v>
      </c>
      <c r="U559">
        <v>0.94</v>
      </c>
      <c r="AB559">
        <v>1057</v>
      </c>
      <c r="AC559" s="14">
        <v>0.58606999999999998</v>
      </c>
      <c r="AD559" s="13"/>
    </row>
    <row r="560" spans="7:30">
      <c r="G560" s="5">
        <v>717</v>
      </c>
      <c r="H560" s="6">
        <f t="shared" si="8"/>
        <v>0.71699999999999997</v>
      </c>
      <c r="I560" s="7">
        <v>1.365</v>
      </c>
      <c r="J560" s="7">
        <v>1.1071</v>
      </c>
      <c r="K560" s="7">
        <v>1.0081</v>
      </c>
      <c r="P560">
        <v>717</v>
      </c>
      <c r="Q560">
        <v>0.33561305639074368</v>
      </c>
      <c r="R560" s="12">
        <v>0</v>
      </c>
      <c r="S560">
        <v>0.66438694360925632</v>
      </c>
      <c r="T560">
        <v>717</v>
      </c>
      <c r="U560">
        <v>0.94</v>
      </c>
      <c r="AB560">
        <v>1058</v>
      </c>
      <c r="AC560" s="14">
        <v>0.57786999999999999</v>
      </c>
      <c r="AD560" s="13"/>
    </row>
    <row r="561" spans="7:30">
      <c r="G561" s="5">
        <v>718</v>
      </c>
      <c r="H561" s="6">
        <f t="shared" si="8"/>
        <v>0.71799999999999997</v>
      </c>
      <c r="I561" s="7">
        <v>1.357</v>
      </c>
      <c r="J561" s="7">
        <v>1.0296000000000001</v>
      </c>
      <c r="K561" s="7">
        <v>0.93872999999999995</v>
      </c>
      <c r="P561">
        <v>718</v>
      </c>
      <c r="Q561">
        <v>0.33550281930725406</v>
      </c>
      <c r="R561" s="12">
        <v>0</v>
      </c>
      <c r="S561">
        <v>0.66449718069274599</v>
      </c>
      <c r="T561">
        <v>718</v>
      </c>
      <c r="U561">
        <v>0.94</v>
      </c>
      <c r="AB561">
        <v>1060</v>
      </c>
      <c r="AC561" s="14">
        <v>0.56557000000000002</v>
      </c>
      <c r="AD561" s="13"/>
    </row>
    <row r="562" spans="7:30">
      <c r="G562" s="5">
        <v>719</v>
      </c>
      <c r="H562" s="6">
        <f t="shared" si="8"/>
        <v>0.71899999999999997</v>
      </c>
      <c r="I562" s="7">
        <v>1.3009999999999999</v>
      </c>
      <c r="J562" s="7">
        <v>0.92318</v>
      </c>
      <c r="K562" s="7">
        <v>0.84274000000000004</v>
      </c>
      <c r="P562">
        <v>719</v>
      </c>
      <c r="Q562">
        <v>0.33539360579601668</v>
      </c>
      <c r="R562" s="12">
        <v>0</v>
      </c>
      <c r="S562">
        <v>0.66460639420398326</v>
      </c>
      <c r="T562">
        <v>719</v>
      </c>
      <c r="U562">
        <v>0.94</v>
      </c>
      <c r="AB562">
        <v>1061</v>
      </c>
      <c r="AC562" s="14">
        <v>0.55532999999999999</v>
      </c>
      <c r="AD562" s="13"/>
    </row>
    <row r="563" spans="7:30">
      <c r="G563" s="5">
        <v>720</v>
      </c>
      <c r="H563" s="6">
        <f t="shared" si="8"/>
        <v>0.72</v>
      </c>
      <c r="I563" s="7">
        <v>1.3487</v>
      </c>
      <c r="J563" s="7">
        <v>0.98550000000000004</v>
      </c>
      <c r="K563" s="7">
        <v>0.89939999999999998</v>
      </c>
      <c r="P563">
        <v>720</v>
      </c>
      <c r="Q563">
        <v>0.3352854169196029</v>
      </c>
      <c r="R563" s="12">
        <v>0</v>
      </c>
      <c r="S563">
        <v>0.6647145830803971</v>
      </c>
      <c r="T563">
        <v>720</v>
      </c>
      <c r="U563">
        <v>0.94</v>
      </c>
      <c r="AB563">
        <v>1062</v>
      </c>
      <c r="AC563" s="14">
        <v>0.54918</v>
      </c>
      <c r="AD563" s="13"/>
    </row>
    <row r="564" spans="7:30">
      <c r="G564" s="5">
        <v>721</v>
      </c>
      <c r="H564" s="6">
        <f t="shared" si="8"/>
        <v>0.72099999999999997</v>
      </c>
      <c r="I564" s="7">
        <v>1.3480000000000001</v>
      </c>
      <c r="J564" s="7">
        <v>1.0861000000000001</v>
      </c>
      <c r="K564" s="7">
        <v>0.98967000000000005</v>
      </c>
      <c r="P564">
        <v>721</v>
      </c>
      <c r="Q564">
        <v>0.33517825495905162</v>
      </c>
      <c r="R564" s="12">
        <v>0</v>
      </c>
      <c r="S564">
        <v>0.66482174504094838</v>
      </c>
      <c r="T564">
        <v>721</v>
      </c>
      <c r="U564">
        <v>0.94</v>
      </c>
      <c r="AB564">
        <v>1064</v>
      </c>
      <c r="AC564" s="14">
        <v>0.54098000000000002</v>
      </c>
      <c r="AD564" s="13"/>
    </row>
    <row r="565" spans="7:30">
      <c r="G565" s="5">
        <v>722</v>
      </c>
      <c r="H565" s="6">
        <f t="shared" si="8"/>
        <v>0.72199999999999998</v>
      </c>
      <c r="I565" s="7">
        <v>1.36</v>
      </c>
      <c r="J565" s="7">
        <v>1.2406999999999999</v>
      </c>
      <c r="K565" s="7">
        <v>1.1281000000000001</v>
      </c>
      <c r="P565">
        <v>722</v>
      </c>
      <c r="Q565">
        <v>0.33507212706927181</v>
      </c>
      <c r="R565" s="12">
        <v>0</v>
      </c>
      <c r="S565">
        <v>0.66492787293072819</v>
      </c>
      <c r="T565">
        <v>722</v>
      </c>
      <c r="U565">
        <v>0.94</v>
      </c>
      <c r="AB565">
        <v>1065</v>
      </c>
      <c r="AC565" s="14">
        <v>0.53688999999999998</v>
      </c>
      <c r="AD565" s="13"/>
    </row>
    <row r="566" spans="7:30">
      <c r="G566" s="5">
        <v>723</v>
      </c>
      <c r="H566" s="6">
        <f t="shared" si="8"/>
        <v>0.72299999999999998</v>
      </c>
      <c r="I566" s="7">
        <v>1.351</v>
      </c>
      <c r="J566" s="7">
        <v>1.1444000000000001</v>
      </c>
      <c r="K566" s="7">
        <v>1.0423</v>
      </c>
      <c r="P566">
        <v>723</v>
      </c>
      <c r="Q566">
        <v>0.33496704162363999</v>
      </c>
      <c r="R566" s="12">
        <v>0</v>
      </c>
      <c r="S566">
        <v>0.66503295837636001</v>
      </c>
      <c r="T566">
        <v>723</v>
      </c>
      <c r="U566">
        <v>0.94</v>
      </c>
      <c r="AB566">
        <v>1066</v>
      </c>
      <c r="AC566" s="14">
        <v>0.53073999999999999</v>
      </c>
      <c r="AD566" s="13"/>
    </row>
    <row r="567" spans="7:30">
      <c r="G567" s="5">
        <v>724</v>
      </c>
      <c r="H567" s="6">
        <f t="shared" si="8"/>
        <v>0.72399999999999998</v>
      </c>
      <c r="I567" s="7">
        <v>1.3607</v>
      </c>
      <c r="J567" s="7">
        <v>1.0555000000000001</v>
      </c>
      <c r="K567" s="7">
        <v>0.96304999999999996</v>
      </c>
      <c r="P567">
        <v>724</v>
      </c>
      <c r="Q567">
        <v>0.33486300699553273</v>
      </c>
      <c r="R567" s="12">
        <v>0</v>
      </c>
      <c r="S567">
        <v>0.66513699300446727</v>
      </c>
      <c r="T567">
        <v>724</v>
      </c>
      <c r="U567">
        <v>0.94</v>
      </c>
      <c r="AB567">
        <v>1068</v>
      </c>
      <c r="AC567" s="14">
        <v>0.52049000000000001</v>
      </c>
      <c r="AD567" s="13"/>
    </row>
    <row r="568" spans="7:30">
      <c r="G568" s="5">
        <v>725</v>
      </c>
      <c r="H568" s="6">
        <f t="shared" si="8"/>
        <v>0.72499999999999998</v>
      </c>
      <c r="I568" s="7">
        <v>1.3465</v>
      </c>
      <c r="J568" s="7">
        <v>1.038</v>
      </c>
      <c r="K568" s="7">
        <v>0.94740999999999997</v>
      </c>
      <c r="P568">
        <v>725</v>
      </c>
      <c r="Q568">
        <v>0.33476003155832662</v>
      </c>
      <c r="R568" s="12">
        <v>0</v>
      </c>
      <c r="S568">
        <v>0.66523996844167343</v>
      </c>
      <c r="T568">
        <v>725</v>
      </c>
      <c r="U568">
        <v>0.94</v>
      </c>
      <c r="AB568">
        <v>1069</v>
      </c>
      <c r="AC568" s="14">
        <v>0.51229999999999998</v>
      </c>
      <c r="AD568" s="13"/>
    </row>
    <row r="569" spans="7:30">
      <c r="G569" s="5">
        <v>726</v>
      </c>
      <c r="H569" s="6">
        <f t="shared" si="8"/>
        <v>0.72599999999999998</v>
      </c>
      <c r="I569" s="7">
        <v>1.3429</v>
      </c>
      <c r="J569" s="7">
        <v>1.0812999999999999</v>
      </c>
      <c r="K569" s="7">
        <v>0.98638000000000003</v>
      </c>
      <c r="P569">
        <v>726</v>
      </c>
      <c r="Q569">
        <v>0.3346581236853981</v>
      </c>
      <c r="R569" s="12">
        <v>0</v>
      </c>
      <c r="S569">
        <v>0.66534187631460195</v>
      </c>
      <c r="T569">
        <v>726</v>
      </c>
      <c r="U569">
        <v>0.94</v>
      </c>
      <c r="AB569">
        <v>1070</v>
      </c>
      <c r="AC569" s="14">
        <v>0.50614999999999999</v>
      </c>
      <c r="AD569" s="13"/>
    </row>
    <row r="570" spans="7:30">
      <c r="G570" s="5">
        <v>727</v>
      </c>
      <c r="H570" s="6">
        <f t="shared" si="8"/>
        <v>0.72699999999999998</v>
      </c>
      <c r="I570" s="7">
        <v>1.3444</v>
      </c>
      <c r="J570" s="7">
        <v>1.085</v>
      </c>
      <c r="K570" s="7">
        <v>0.98987999999999998</v>
      </c>
      <c r="P570">
        <v>727</v>
      </c>
      <c r="Q570">
        <v>0.33455729175012372</v>
      </c>
      <c r="R570" s="12">
        <v>0</v>
      </c>
      <c r="S570">
        <v>0.66544270824987628</v>
      </c>
      <c r="T570">
        <v>727</v>
      </c>
      <c r="U570">
        <v>0.94</v>
      </c>
      <c r="AB570">
        <v>1072</v>
      </c>
      <c r="AC570" s="14">
        <v>0.5</v>
      </c>
      <c r="AD570" s="13"/>
    </row>
    <row r="571" spans="7:30">
      <c r="G571" s="5">
        <v>728</v>
      </c>
      <c r="H571" s="6">
        <f t="shared" si="8"/>
        <v>0.72799999999999998</v>
      </c>
      <c r="I571" s="7">
        <v>1.337</v>
      </c>
      <c r="J571" s="7">
        <v>1.04</v>
      </c>
      <c r="K571" s="7">
        <v>0.94967999999999997</v>
      </c>
      <c r="P571">
        <v>728</v>
      </c>
      <c r="Q571">
        <v>0.33445754412588002</v>
      </c>
      <c r="R571" s="12">
        <v>0</v>
      </c>
      <c r="S571">
        <v>0.66554245587411998</v>
      </c>
      <c r="T571">
        <v>728</v>
      </c>
      <c r="U571">
        <v>0.94</v>
      </c>
      <c r="AB571">
        <v>1073</v>
      </c>
      <c r="AC571" s="14">
        <v>0.49180000000000001</v>
      </c>
      <c r="AD571" s="13"/>
    </row>
    <row r="572" spans="7:30">
      <c r="G572" s="5">
        <v>729</v>
      </c>
      <c r="H572" s="6">
        <f t="shared" si="8"/>
        <v>0.72899999999999998</v>
      </c>
      <c r="I572" s="7">
        <v>1.2796000000000001</v>
      </c>
      <c r="J572" s="7">
        <v>1.0466</v>
      </c>
      <c r="K572" s="7">
        <v>0.95503000000000005</v>
      </c>
      <c r="P572">
        <v>729</v>
      </c>
      <c r="Q572">
        <v>0.33435888918604356</v>
      </c>
      <c r="R572" s="12">
        <v>0</v>
      </c>
      <c r="S572">
        <v>0.66564111081395638</v>
      </c>
      <c r="T572">
        <v>729</v>
      </c>
      <c r="U572">
        <v>0.94</v>
      </c>
      <c r="AB572">
        <v>1075</v>
      </c>
      <c r="AC572" s="14">
        <v>0.48155999999999999</v>
      </c>
      <c r="AD572" s="13"/>
    </row>
    <row r="573" spans="7:30">
      <c r="G573" s="5">
        <v>730</v>
      </c>
      <c r="H573" s="6">
        <f t="shared" si="8"/>
        <v>0.73</v>
      </c>
      <c r="I573" s="7">
        <v>1.3357000000000001</v>
      </c>
      <c r="J573" s="7">
        <v>1.1285000000000001</v>
      </c>
      <c r="K573" s="7">
        <v>1.0294000000000001</v>
      </c>
      <c r="P573">
        <v>730</v>
      </c>
      <c r="Q573">
        <v>0.33426133530399088</v>
      </c>
      <c r="R573" s="12">
        <v>0</v>
      </c>
      <c r="S573">
        <v>0.66573866469600906</v>
      </c>
      <c r="T573">
        <v>730</v>
      </c>
      <c r="U573">
        <v>0.94</v>
      </c>
      <c r="AB573">
        <v>1076</v>
      </c>
      <c r="AC573" s="14">
        <v>0.47131000000000001</v>
      </c>
      <c r="AD573" s="13"/>
    </row>
    <row r="574" spans="7:30">
      <c r="G574" s="5">
        <v>731</v>
      </c>
      <c r="H574" s="6">
        <f t="shared" si="8"/>
        <v>0.73099999999999998</v>
      </c>
      <c r="I574" s="7">
        <v>1.3104</v>
      </c>
      <c r="J574" s="7">
        <v>1.0703</v>
      </c>
      <c r="K574" s="7">
        <v>0.97702</v>
      </c>
      <c r="P574">
        <v>731</v>
      </c>
      <c r="Q574">
        <v>0.33416486896180503</v>
      </c>
      <c r="R574" s="12">
        <v>0</v>
      </c>
      <c r="S574">
        <v>0.66583513103819492</v>
      </c>
      <c r="T574">
        <v>731</v>
      </c>
      <c r="U574">
        <v>0.94</v>
      </c>
      <c r="AB574">
        <v>1077</v>
      </c>
      <c r="AC574" s="14">
        <v>0.44877</v>
      </c>
      <c r="AD574" s="13"/>
    </row>
    <row r="575" spans="7:30">
      <c r="G575" s="5">
        <v>732</v>
      </c>
      <c r="H575" s="6">
        <f t="shared" si="8"/>
        <v>0.73199999999999998</v>
      </c>
      <c r="I575" s="7">
        <v>1.3332999999999999</v>
      </c>
      <c r="J575" s="7">
        <v>1.1534</v>
      </c>
      <c r="K575" s="7">
        <v>1.052</v>
      </c>
      <c r="P575">
        <v>732</v>
      </c>
      <c r="Q575">
        <v>0.33406938907639533</v>
      </c>
      <c r="R575" s="12">
        <v>0</v>
      </c>
      <c r="S575">
        <v>0.66593061092360473</v>
      </c>
      <c r="T575">
        <v>732</v>
      </c>
      <c r="U575">
        <v>0.94</v>
      </c>
      <c r="AB575">
        <v>1079</v>
      </c>
      <c r="AC575" s="14">
        <v>0.44262000000000001</v>
      </c>
      <c r="AD575" s="13"/>
    </row>
    <row r="576" spans="7:30">
      <c r="G576" s="5">
        <v>733</v>
      </c>
      <c r="H576" s="6">
        <f t="shared" si="8"/>
        <v>0.73299999999999998</v>
      </c>
      <c r="I576" s="7">
        <v>1.3108</v>
      </c>
      <c r="J576" s="7">
        <v>1.1961999999999999</v>
      </c>
      <c r="K576" s="7">
        <v>1.0901000000000001</v>
      </c>
      <c r="P576">
        <v>733</v>
      </c>
      <c r="Q576">
        <v>0.33397477267337772</v>
      </c>
      <c r="R576" s="12">
        <v>0</v>
      </c>
      <c r="S576">
        <v>0.66602522732662228</v>
      </c>
      <c r="T576">
        <v>733</v>
      </c>
      <c r="U576">
        <v>0.94</v>
      </c>
      <c r="AB576">
        <v>1080</v>
      </c>
      <c r="AC576" s="14">
        <v>0.43443000000000004</v>
      </c>
      <c r="AD576" s="13"/>
    </row>
    <row r="577" spans="7:30">
      <c r="G577" s="5">
        <v>734</v>
      </c>
      <c r="H577" s="6">
        <f t="shared" si="8"/>
        <v>0.73399999999999999</v>
      </c>
      <c r="I577" s="7">
        <v>1.339</v>
      </c>
      <c r="J577" s="7">
        <v>1.2357</v>
      </c>
      <c r="K577" s="7">
        <v>1.1261000000000001</v>
      </c>
      <c r="P577">
        <v>734</v>
      </c>
      <c r="Q577">
        <v>0.33388089677836796</v>
      </c>
      <c r="R577" s="12">
        <v>0</v>
      </c>
      <c r="S577">
        <v>0.66611910322163204</v>
      </c>
      <c r="T577">
        <v>734</v>
      </c>
      <c r="U577">
        <v>0.94</v>
      </c>
      <c r="AB577">
        <v>1081</v>
      </c>
      <c r="AC577" s="14">
        <v>0.43032999999999999</v>
      </c>
      <c r="AD577" s="13"/>
    </row>
    <row r="578" spans="7:30">
      <c r="G578" s="5">
        <v>735</v>
      </c>
      <c r="H578" s="6">
        <f t="shared" si="8"/>
        <v>0.73499999999999999</v>
      </c>
      <c r="I578" s="7">
        <v>1.3270999999999999</v>
      </c>
      <c r="J578" s="7">
        <v>1.2178</v>
      </c>
      <c r="K578" s="7">
        <v>1.1101000000000001</v>
      </c>
      <c r="P578">
        <v>735</v>
      </c>
      <c r="Q578">
        <v>0.333787638416982</v>
      </c>
      <c r="R578" s="12">
        <v>0</v>
      </c>
      <c r="S578">
        <v>0.666212361583018</v>
      </c>
      <c r="T578">
        <v>735</v>
      </c>
      <c r="U578">
        <v>0.94</v>
      </c>
      <c r="AB578">
        <v>1083</v>
      </c>
      <c r="AC578" s="14">
        <v>0.42623</v>
      </c>
      <c r="AD578" s="13"/>
    </row>
    <row r="579" spans="7:30">
      <c r="G579" s="5">
        <v>736</v>
      </c>
      <c r="H579" s="6">
        <f t="shared" si="8"/>
        <v>0.73599999999999999</v>
      </c>
      <c r="I579" s="7">
        <v>1.31</v>
      </c>
      <c r="J579" s="7">
        <v>1.2059</v>
      </c>
      <c r="K579" s="7">
        <v>1.0993999999999999</v>
      </c>
      <c r="P579">
        <v>736</v>
      </c>
      <c r="Q579">
        <v>0.33369487461483566</v>
      </c>
      <c r="R579" s="12">
        <v>0</v>
      </c>
      <c r="S579">
        <v>0.6663051253851644</v>
      </c>
      <c r="T579">
        <v>736</v>
      </c>
      <c r="U579">
        <v>0.94</v>
      </c>
      <c r="AB579">
        <v>1084</v>
      </c>
      <c r="AC579" s="14">
        <v>0.41803000000000001</v>
      </c>
      <c r="AD579" s="13"/>
    </row>
    <row r="580" spans="7:30">
      <c r="G580" s="5">
        <v>737</v>
      </c>
      <c r="H580" s="6">
        <f t="shared" ref="H580:H643" si="9">G580/1000</f>
        <v>0.73699999999999999</v>
      </c>
      <c r="I580" s="7">
        <v>1.3120000000000001</v>
      </c>
      <c r="J580" s="7">
        <v>1.2039</v>
      </c>
      <c r="K580" s="7">
        <v>1.0978000000000001</v>
      </c>
      <c r="P580">
        <v>737</v>
      </c>
      <c r="Q580">
        <v>0.33360248239754486</v>
      </c>
      <c r="R580" s="12">
        <v>0</v>
      </c>
      <c r="S580">
        <v>0.66639751760245514</v>
      </c>
      <c r="T580">
        <v>737</v>
      </c>
      <c r="U580">
        <v>0.94</v>
      </c>
      <c r="AB580">
        <v>1085</v>
      </c>
      <c r="AC580" s="14">
        <v>0.41189000000000003</v>
      </c>
      <c r="AD580" s="13"/>
    </row>
    <row r="581" spans="7:30">
      <c r="G581" s="5">
        <v>738</v>
      </c>
      <c r="H581" s="6">
        <f t="shared" si="9"/>
        <v>0.73799999999999999</v>
      </c>
      <c r="I581" s="7">
        <v>1.3</v>
      </c>
      <c r="J581" s="7">
        <v>1.2269000000000001</v>
      </c>
      <c r="K581" s="7">
        <v>1.1184000000000001</v>
      </c>
      <c r="P581">
        <v>738</v>
      </c>
      <c r="Q581">
        <v>0.33351033879072545</v>
      </c>
      <c r="R581" s="12">
        <v>0</v>
      </c>
      <c r="S581">
        <v>0.66648966120927455</v>
      </c>
      <c r="T581">
        <v>738</v>
      </c>
      <c r="U581">
        <v>0.94</v>
      </c>
      <c r="AB581">
        <v>1087</v>
      </c>
      <c r="AC581" s="14">
        <v>0.40368999999999999</v>
      </c>
      <c r="AD581" s="13"/>
    </row>
    <row r="582" spans="7:30">
      <c r="G582" s="5">
        <v>739</v>
      </c>
      <c r="H582" s="6">
        <f t="shared" si="9"/>
        <v>0.73899999999999999</v>
      </c>
      <c r="I582" s="7">
        <v>1.2645999999999999</v>
      </c>
      <c r="J582" s="7">
        <v>1.1904999999999999</v>
      </c>
      <c r="K582" s="7">
        <v>1.0854999999999999</v>
      </c>
      <c r="P582">
        <v>739</v>
      </c>
      <c r="Q582">
        <v>0.33341832081999329</v>
      </c>
      <c r="R582" s="12">
        <v>0</v>
      </c>
      <c r="S582">
        <v>0.66658167918000677</v>
      </c>
      <c r="T582">
        <v>739</v>
      </c>
      <c r="U582">
        <v>0.94</v>
      </c>
      <c r="AB582">
        <v>1088</v>
      </c>
      <c r="AC582" s="14">
        <v>0.39549000000000001</v>
      </c>
      <c r="AD582" s="13"/>
    </row>
    <row r="583" spans="7:30">
      <c r="G583" s="5">
        <v>740</v>
      </c>
      <c r="H583" s="6">
        <f t="shared" si="9"/>
        <v>0.74</v>
      </c>
      <c r="I583" s="7">
        <v>1.2829999999999999</v>
      </c>
      <c r="J583" s="7">
        <v>1.2195</v>
      </c>
      <c r="K583" s="7">
        <v>1.1119000000000001</v>
      </c>
      <c r="P583">
        <v>740</v>
      </c>
      <c r="Q583">
        <v>0.33332630551096426</v>
      </c>
      <c r="R583" s="12">
        <v>0</v>
      </c>
      <c r="S583">
        <v>0.66667369448903568</v>
      </c>
      <c r="T583">
        <v>740</v>
      </c>
      <c r="U583">
        <v>0.94</v>
      </c>
      <c r="AB583">
        <v>1090</v>
      </c>
      <c r="AC583" s="14">
        <v>0.39139000000000002</v>
      </c>
      <c r="AD583" s="13"/>
    </row>
    <row r="584" spans="7:30">
      <c r="G584" s="5">
        <v>741</v>
      </c>
      <c r="H584" s="6">
        <f t="shared" si="9"/>
        <v>0.74099999999999999</v>
      </c>
      <c r="I584" s="7">
        <v>1.2706999999999999</v>
      </c>
      <c r="J584" s="7">
        <v>1.2148000000000001</v>
      </c>
      <c r="K584" s="7">
        <v>1.1077999999999999</v>
      </c>
      <c r="P584">
        <v>741</v>
      </c>
      <c r="Q584">
        <v>0.33323419147643513</v>
      </c>
      <c r="R584" s="12">
        <v>0</v>
      </c>
      <c r="S584">
        <v>0.66676580852356482</v>
      </c>
      <c r="T584">
        <v>741</v>
      </c>
      <c r="U584">
        <v>0.94</v>
      </c>
      <c r="AB584">
        <v>1091</v>
      </c>
      <c r="AC584" s="14">
        <v>0.38524999999999998</v>
      </c>
      <c r="AD584" s="13"/>
    </row>
    <row r="585" spans="7:30">
      <c r="G585" s="5">
        <v>742</v>
      </c>
      <c r="H585" s="6">
        <f t="shared" si="9"/>
        <v>0.74199999999999999</v>
      </c>
      <c r="I585" s="7">
        <v>1.2648999999999999</v>
      </c>
      <c r="J585" s="7">
        <v>1.2153</v>
      </c>
      <c r="K585" s="7">
        <v>1.1084000000000001</v>
      </c>
      <c r="P585">
        <v>742</v>
      </c>
      <c r="Q585">
        <v>0.33314196367792642</v>
      </c>
      <c r="R585" s="12">
        <v>0</v>
      </c>
      <c r="S585">
        <v>0.66685803632207352</v>
      </c>
      <c r="T585">
        <v>742</v>
      </c>
      <c r="U585">
        <v>0.93999999999999984</v>
      </c>
      <c r="AB585">
        <v>1092</v>
      </c>
      <c r="AC585" s="14">
        <v>0.37909999999999999</v>
      </c>
      <c r="AD585" s="13"/>
    </row>
    <row r="586" spans="7:30">
      <c r="G586" s="5">
        <v>743</v>
      </c>
      <c r="H586" s="6">
        <f t="shared" si="9"/>
        <v>0.74299999999999999</v>
      </c>
      <c r="I586" s="7">
        <v>1.2891999999999999</v>
      </c>
      <c r="J586" s="7">
        <v>1.2404999999999999</v>
      </c>
      <c r="K586" s="7">
        <v>1.1315999999999999</v>
      </c>
      <c r="P586">
        <v>743</v>
      </c>
      <c r="Q586">
        <v>0.33304962866413951</v>
      </c>
      <c r="R586" s="12">
        <v>0</v>
      </c>
      <c r="S586">
        <v>0.66695037133586044</v>
      </c>
      <c r="T586">
        <v>743</v>
      </c>
      <c r="U586">
        <v>0.93999999999999984</v>
      </c>
      <c r="AB586">
        <v>1094</v>
      </c>
      <c r="AC586" s="14">
        <v>0.36885000000000001</v>
      </c>
      <c r="AD586" s="13"/>
    </row>
    <row r="587" spans="7:30">
      <c r="G587" s="5">
        <v>744</v>
      </c>
      <c r="H587" s="6">
        <f t="shared" si="9"/>
        <v>0.74399999999999999</v>
      </c>
      <c r="I587" s="7">
        <v>1.2955000000000001</v>
      </c>
      <c r="J587" s="7">
        <v>1.2503</v>
      </c>
      <c r="K587" s="7">
        <v>1.1408</v>
      </c>
      <c r="P587">
        <v>744</v>
      </c>
      <c r="Q587">
        <v>0.3329571929837758</v>
      </c>
      <c r="R587" s="12">
        <v>0</v>
      </c>
      <c r="S587">
        <v>0.6670428070162242</v>
      </c>
      <c r="T587">
        <v>744</v>
      </c>
      <c r="U587">
        <v>0.93999999999999972</v>
      </c>
      <c r="AB587">
        <v>1095</v>
      </c>
      <c r="AC587" s="14">
        <v>0.36475000000000002</v>
      </c>
      <c r="AD587" s="13"/>
    </row>
    <row r="588" spans="7:30">
      <c r="G588" s="5">
        <v>745</v>
      </c>
      <c r="H588" s="6">
        <f t="shared" si="9"/>
        <v>0.745</v>
      </c>
      <c r="I588" s="7">
        <v>1.292</v>
      </c>
      <c r="J588" s="7">
        <v>1.2497</v>
      </c>
      <c r="K588" s="7">
        <v>1.1404000000000001</v>
      </c>
      <c r="P588">
        <v>745</v>
      </c>
      <c r="Q588">
        <v>0.33286466318553659</v>
      </c>
      <c r="R588" s="12">
        <v>0</v>
      </c>
      <c r="S588">
        <v>0.66713533681446346</v>
      </c>
      <c r="T588">
        <v>745</v>
      </c>
      <c r="U588">
        <v>0.93999999999999972</v>
      </c>
      <c r="AB588">
        <v>1096</v>
      </c>
      <c r="AC588" s="14">
        <v>0.35041</v>
      </c>
      <c r="AD588" s="13"/>
    </row>
    <row r="589" spans="7:30">
      <c r="G589" s="5">
        <v>746</v>
      </c>
      <c r="H589" s="6">
        <f t="shared" si="9"/>
        <v>0.746</v>
      </c>
      <c r="I589" s="7">
        <v>1.2891999999999999</v>
      </c>
      <c r="J589" s="7">
        <v>1.2470000000000001</v>
      </c>
      <c r="K589" s="7">
        <v>1.1380999999999999</v>
      </c>
      <c r="P589">
        <v>746</v>
      </c>
      <c r="Q589">
        <v>0.33277204581812342</v>
      </c>
      <c r="R589" s="12">
        <v>0</v>
      </c>
      <c r="S589">
        <v>0.66722795418187664</v>
      </c>
      <c r="T589">
        <v>746</v>
      </c>
      <c r="U589">
        <v>0.93999999999999972</v>
      </c>
      <c r="AB589">
        <v>1098</v>
      </c>
      <c r="AC589" s="14">
        <v>0.33811000000000002</v>
      </c>
      <c r="AD589" s="13"/>
    </row>
    <row r="590" spans="7:30">
      <c r="G590" s="5">
        <v>747</v>
      </c>
      <c r="H590" s="6">
        <f t="shared" si="9"/>
        <v>0.747</v>
      </c>
      <c r="I590" s="7">
        <v>1.2889999999999999</v>
      </c>
      <c r="J590" s="7">
        <v>1.2477</v>
      </c>
      <c r="K590" s="7">
        <v>1.1389</v>
      </c>
      <c r="P590">
        <v>747</v>
      </c>
      <c r="Q590">
        <v>0.33267934743023758</v>
      </c>
      <c r="R590" s="12">
        <v>0</v>
      </c>
      <c r="S590">
        <v>0.66732065256976236</v>
      </c>
      <c r="T590">
        <v>747</v>
      </c>
      <c r="U590">
        <v>0.93999999999999961</v>
      </c>
      <c r="AB590">
        <v>1099</v>
      </c>
      <c r="AC590" s="14">
        <v>0.32991999999999999</v>
      </c>
      <c r="AD590" s="13"/>
    </row>
    <row r="591" spans="7:30">
      <c r="G591" s="5">
        <v>748</v>
      </c>
      <c r="H591" s="6">
        <f t="shared" si="9"/>
        <v>0.748</v>
      </c>
      <c r="I591" s="7">
        <v>1.2807999999999999</v>
      </c>
      <c r="J591" s="7">
        <v>1.2401</v>
      </c>
      <c r="K591" s="7">
        <v>1.1323000000000001</v>
      </c>
      <c r="P591">
        <v>748</v>
      </c>
      <c r="Q591">
        <v>0.3325865745705805</v>
      </c>
      <c r="R591" s="12">
        <v>0</v>
      </c>
      <c r="S591">
        <v>0.6674134254294195</v>
      </c>
      <c r="T591">
        <v>748</v>
      </c>
      <c r="U591">
        <v>0.93999999999999961</v>
      </c>
      <c r="AB591">
        <v>1100</v>
      </c>
      <c r="AC591" s="14">
        <v>0.32786999999999999</v>
      </c>
      <c r="AD591" s="13"/>
    </row>
    <row r="592" spans="7:30">
      <c r="G592" s="5">
        <v>749</v>
      </c>
      <c r="H592" s="6">
        <f t="shared" si="9"/>
        <v>0.749</v>
      </c>
      <c r="I592" s="7">
        <v>1.276</v>
      </c>
      <c r="J592" s="7">
        <v>1.2357</v>
      </c>
      <c r="K592" s="7">
        <v>1.1286</v>
      </c>
      <c r="P592">
        <v>749</v>
      </c>
      <c r="Q592">
        <v>0.33249373378785357</v>
      </c>
      <c r="R592" s="12">
        <v>0</v>
      </c>
      <c r="S592">
        <v>0.66750626621214648</v>
      </c>
      <c r="T592">
        <v>749</v>
      </c>
      <c r="U592">
        <v>0.93999999999999961</v>
      </c>
      <c r="AB592">
        <v>1102</v>
      </c>
      <c r="AC592" s="14">
        <v>0.30942999999999998</v>
      </c>
      <c r="AD592" s="13"/>
    </row>
    <row r="593" spans="7:30">
      <c r="G593" s="5">
        <v>750</v>
      </c>
      <c r="H593" s="6">
        <f t="shared" si="9"/>
        <v>0.75</v>
      </c>
      <c r="I593" s="7">
        <v>1.274</v>
      </c>
      <c r="J593" s="7">
        <v>1.2341</v>
      </c>
      <c r="K593" s="7">
        <v>1.1273</v>
      </c>
      <c r="P593">
        <v>750</v>
      </c>
      <c r="Q593">
        <v>0.33240083163075823</v>
      </c>
      <c r="R593" s="12">
        <v>0</v>
      </c>
      <c r="S593">
        <v>0.66759916836924171</v>
      </c>
      <c r="T593">
        <v>750</v>
      </c>
      <c r="U593">
        <v>0.93999999999999961</v>
      </c>
      <c r="AB593">
        <v>1103</v>
      </c>
      <c r="AC593" s="14">
        <v>0.30532999999999999</v>
      </c>
      <c r="AD593" s="13"/>
    </row>
    <row r="594" spans="7:30">
      <c r="G594" s="5">
        <v>751</v>
      </c>
      <c r="H594" s="6">
        <f t="shared" si="9"/>
        <v>0.751</v>
      </c>
      <c r="I594" s="7">
        <v>1.268</v>
      </c>
      <c r="J594" s="7">
        <v>1.2285999999999999</v>
      </c>
      <c r="K594" s="7">
        <v>1.1224000000000001</v>
      </c>
      <c r="P594">
        <v>751</v>
      </c>
      <c r="Q594">
        <v>0.33230787371931497</v>
      </c>
      <c r="R594" s="12">
        <v>0</v>
      </c>
      <c r="S594">
        <v>0.66769212628068497</v>
      </c>
      <c r="T594">
        <v>751</v>
      </c>
      <c r="U594">
        <v>0.93999999999999961</v>
      </c>
      <c r="AB594">
        <v>1105</v>
      </c>
      <c r="AC594" s="14">
        <v>0.29918</v>
      </c>
      <c r="AD594" s="13"/>
    </row>
    <row r="595" spans="7:30">
      <c r="G595" s="5">
        <v>752</v>
      </c>
      <c r="H595" s="6">
        <f t="shared" si="9"/>
        <v>0.752</v>
      </c>
      <c r="I595" s="7">
        <v>1.272</v>
      </c>
      <c r="J595" s="7">
        <v>1.2330000000000001</v>
      </c>
      <c r="K595" s="7">
        <v>1.1265000000000001</v>
      </c>
      <c r="P595">
        <v>752</v>
      </c>
      <c r="Q595">
        <v>0.33221486195882127</v>
      </c>
      <c r="R595" s="12">
        <v>0</v>
      </c>
      <c r="S595">
        <v>0.66778513804117878</v>
      </c>
      <c r="T595">
        <v>752</v>
      </c>
      <c r="U595">
        <v>0.93999999999999961</v>
      </c>
      <c r="AB595">
        <v>1106</v>
      </c>
      <c r="AC595" s="14">
        <v>0.29713000000000001</v>
      </c>
      <c r="AD595" s="13"/>
    </row>
    <row r="596" spans="7:30">
      <c r="G596" s="5">
        <v>753</v>
      </c>
      <c r="H596" s="6">
        <f t="shared" si="9"/>
        <v>0.753</v>
      </c>
      <c r="I596" s="7">
        <v>1.2649999999999999</v>
      </c>
      <c r="J596" s="7">
        <v>1.2265999999999999</v>
      </c>
      <c r="K596" s="7">
        <v>1.121</v>
      </c>
      <c r="P596">
        <v>753</v>
      </c>
      <c r="Q596">
        <v>0.33212179732589359</v>
      </c>
      <c r="R596" s="12">
        <v>0</v>
      </c>
      <c r="S596">
        <v>0.66787820267410636</v>
      </c>
      <c r="T596">
        <v>753</v>
      </c>
      <c r="U596">
        <v>0.93999999999999972</v>
      </c>
      <c r="AB596">
        <v>1107</v>
      </c>
      <c r="AC596" s="14">
        <v>0.29508000000000001</v>
      </c>
      <c r="AD596" s="13"/>
    </row>
    <row r="597" spans="7:30">
      <c r="G597" s="5">
        <v>754</v>
      </c>
      <c r="H597" s="6">
        <f t="shared" si="9"/>
        <v>0.754</v>
      </c>
      <c r="I597" s="7">
        <v>1.2808999999999999</v>
      </c>
      <c r="J597" s="7">
        <v>1.242</v>
      </c>
      <c r="K597" s="7">
        <v>1.1353</v>
      </c>
      <c r="P597">
        <v>754</v>
      </c>
      <c r="Q597">
        <v>0.33202868079714853</v>
      </c>
      <c r="R597" s="12">
        <v>0</v>
      </c>
      <c r="S597">
        <v>0.66797131920285147</v>
      </c>
      <c r="T597">
        <v>754</v>
      </c>
      <c r="U597">
        <v>0.94</v>
      </c>
      <c r="AB597">
        <v>1109</v>
      </c>
      <c r="AC597" s="14">
        <v>0.29098000000000002</v>
      </c>
      <c r="AD597" s="13"/>
    </row>
    <row r="598" spans="7:30">
      <c r="G598" s="5">
        <v>755</v>
      </c>
      <c r="H598" s="6">
        <f t="shared" si="9"/>
        <v>0.755</v>
      </c>
      <c r="I598" s="7">
        <v>1.2770999999999999</v>
      </c>
      <c r="J598" s="7">
        <v>1.2383</v>
      </c>
      <c r="K598" s="7">
        <v>1.1321000000000001</v>
      </c>
      <c r="P598">
        <v>755</v>
      </c>
      <c r="Q598">
        <v>0.33193551334920263</v>
      </c>
      <c r="R598" s="12">
        <v>0</v>
      </c>
      <c r="S598">
        <v>0.66806448665079743</v>
      </c>
      <c r="T598">
        <v>755</v>
      </c>
      <c r="U598">
        <v>0.94000000000000017</v>
      </c>
      <c r="AB598">
        <v>1110</v>
      </c>
      <c r="AC598" s="14">
        <v>0.28483999999999998</v>
      </c>
      <c r="AD598" s="13"/>
    </row>
    <row r="599" spans="7:30">
      <c r="G599" s="5">
        <v>756</v>
      </c>
      <c r="H599" s="6">
        <f t="shared" si="9"/>
        <v>0.75600000000000001</v>
      </c>
      <c r="I599" s="7">
        <v>1.2609999999999999</v>
      </c>
      <c r="J599" s="7">
        <v>1.2232000000000001</v>
      </c>
      <c r="K599" s="7">
        <v>1.1185</v>
      </c>
      <c r="P599">
        <v>756</v>
      </c>
      <c r="Q599">
        <v>0.33184229595867248</v>
      </c>
      <c r="R599" s="12">
        <v>0</v>
      </c>
      <c r="S599">
        <v>0.66815770404132757</v>
      </c>
      <c r="T599">
        <v>756</v>
      </c>
      <c r="U599">
        <v>0.9400000000000005</v>
      </c>
      <c r="AB599">
        <v>1111</v>
      </c>
      <c r="AC599" s="14">
        <v>0.28278999999999999</v>
      </c>
      <c r="AD599" s="13"/>
    </row>
    <row r="600" spans="7:30">
      <c r="G600" s="5">
        <v>757</v>
      </c>
      <c r="H600" s="6">
        <f t="shared" si="9"/>
        <v>0.75700000000000001</v>
      </c>
      <c r="I600" s="7">
        <v>1.2598</v>
      </c>
      <c r="J600" s="7">
        <v>1.2221</v>
      </c>
      <c r="K600" s="7">
        <v>1.1175999999999999</v>
      </c>
      <c r="P600">
        <v>757</v>
      </c>
      <c r="Q600">
        <v>0.33174902960217467</v>
      </c>
      <c r="R600" s="12">
        <v>0</v>
      </c>
      <c r="S600">
        <v>0.66825097039782533</v>
      </c>
      <c r="T600">
        <v>757</v>
      </c>
      <c r="U600">
        <v>0.94000000000000106</v>
      </c>
      <c r="AB600">
        <v>1113</v>
      </c>
      <c r="AC600" s="14">
        <v>0.27664</v>
      </c>
      <c r="AD600" s="13"/>
    </row>
    <row r="601" spans="7:30">
      <c r="G601" s="5">
        <v>758</v>
      </c>
      <c r="H601" s="6">
        <f t="shared" si="9"/>
        <v>0.75800000000000001</v>
      </c>
      <c r="I601" s="7">
        <v>1.268</v>
      </c>
      <c r="J601" s="7">
        <v>1.2295</v>
      </c>
      <c r="K601" s="7">
        <v>1.1246</v>
      </c>
      <c r="P601">
        <v>758</v>
      </c>
      <c r="Q601">
        <v>0.33165571525632564</v>
      </c>
      <c r="R601" s="12">
        <v>0</v>
      </c>
      <c r="S601">
        <v>0.66834428474367436</v>
      </c>
      <c r="T601">
        <v>758</v>
      </c>
      <c r="U601">
        <v>0.94000000000000172</v>
      </c>
      <c r="AB601">
        <v>1114</v>
      </c>
      <c r="AC601" s="14">
        <v>0.27254</v>
      </c>
      <c r="AD601" s="13"/>
    </row>
    <row r="602" spans="7:30">
      <c r="G602" s="5">
        <v>759</v>
      </c>
      <c r="H602" s="6">
        <f t="shared" si="9"/>
        <v>0.75900000000000001</v>
      </c>
      <c r="I602" s="7">
        <v>1.25</v>
      </c>
      <c r="J602" s="7">
        <v>1.1944999999999999</v>
      </c>
      <c r="K602" s="7">
        <v>1.0931999999999999</v>
      </c>
      <c r="P602">
        <v>759</v>
      </c>
      <c r="Q602">
        <v>0.33156235389774208</v>
      </c>
      <c r="R602" s="12">
        <v>0</v>
      </c>
      <c r="S602">
        <v>0.66843764610225787</v>
      </c>
      <c r="T602">
        <v>759</v>
      </c>
      <c r="U602">
        <v>0.9400000000000025</v>
      </c>
      <c r="AB602">
        <v>1115</v>
      </c>
      <c r="AC602" s="14">
        <v>0.26639000000000002</v>
      </c>
      <c r="AD602" s="13"/>
    </row>
    <row r="603" spans="7:30">
      <c r="G603" s="5">
        <v>760</v>
      </c>
      <c r="H603" s="6">
        <f t="shared" si="9"/>
        <v>0.76</v>
      </c>
      <c r="I603" s="7">
        <v>1.2589999999999999</v>
      </c>
      <c r="J603" s="7">
        <v>0.26604</v>
      </c>
      <c r="K603" s="7">
        <v>0.24715999999999999</v>
      </c>
      <c r="P603">
        <v>760</v>
      </c>
      <c r="Q603">
        <v>0.33146894650304043</v>
      </c>
      <c r="R603" s="12">
        <v>0</v>
      </c>
      <c r="S603">
        <v>0.66853105349695952</v>
      </c>
      <c r="T603">
        <v>760</v>
      </c>
      <c r="U603">
        <v>0.94000000000000339</v>
      </c>
      <c r="AB603">
        <v>1117</v>
      </c>
      <c r="AC603" s="14">
        <v>0.26229999999999998</v>
      </c>
      <c r="AD603" s="13"/>
    </row>
    <row r="604" spans="7:30">
      <c r="G604" s="5">
        <v>761</v>
      </c>
      <c r="H604" s="6">
        <f t="shared" si="9"/>
        <v>0.76100000000000001</v>
      </c>
      <c r="I604" s="7">
        <v>1.2486999999999999</v>
      </c>
      <c r="J604" s="7">
        <v>0.15396000000000001</v>
      </c>
      <c r="K604" s="7">
        <v>0.14327999999999999</v>
      </c>
      <c r="P604">
        <v>761</v>
      </c>
      <c r="Q604">
        <v>0.33137549232560271</v>
      </c>
      <c r="R604" s="12">
        <v>0</v>
      </c>
      <c r="S604">
        <v>0.66862450767439729</v>
      </c>
      <c r="T604">
        <v>761</v>
      </c>
      <c r="U604">
        <v>0.94000000000000439</v>
      </c>
      <c r="AB604">
        <v>1118</v>
      </c>
      <c r="AC604" s="14">
        <v>0.25819999999999999</v>
      </c>
      <c r="AD604" s="13"/>
    </row>
    <row r="605" spans="7:30">
      <c r="G605" s="5">
        <v>762</v>
      </c>
      <c r="H605" s="6">
        <f t="shared" si="9"/>
        <v>0.76200000000000001</v>
      </c>
      <c r="I605" s="7">
        <v>1.246</v>
      </c>
      <c r="J605" s="7">
        <v>0.68766000000000005</v>
      </c>
      <c r="K605" s="7">
        <v>0.63490999999999997</v>
      </c>
      <c r="P605">
        <v>762</v>
      </c>
      <c r="Q605">
        <v>0.33128198372587231</v>
      </c>
      <c r="R605" s="12">
        <v>0</v>
      </c>
      <c r="S605">
        <v>0.66871801627412775</v>
      </c>
      <c r="T605">
        <v>762</v>
      </c>
      <c r="U605">
        <v>0.94000000000000539</v>
      </c>
      <c r="AB605">
        <v>1120</v>
      </c>
      <c r="AC605" s="14">
        <v>0.25205</v>
      </c>
      <c r="AD605" s="13"/>
    </row>
    <row r="606" spans="7:30">
      <c r="G606" s="5">
        <v>763</v>
      </c>
      <c r="H606" s="6">
        <f t="shared" si="9"/>
        <v>0.76300000000000001</v>
      </c>
      <c r="I606" s="7">
        <v>1.2543</v>
      </c>
      <c r="J606" s="7">
        <v>0.37952000000000002</v>
      </c>
      <c r="K606" s="7">
        <v>0.35216999999999998</v>
      </c>
      <c r="P606">
        <v>763</v>
      </c>
      <c r="Q606">
        <v>0.33118841134105798</v>
      </c>
      <c r="R606" s="12">
        <v>0</v>
      </c>
      <c r="S606">
        <v>0.66881158865894208</v>
      </c>
      <c r="T606">
        <v>763</v>
      </c>
      <c r="U606">
        <v>0.9400000000000065</v>
      </c>
      <c r="AB606">
        <v>1121</v>
      </c>
      <c r="AC606" s="14">
        <v>0.23769999999999999</v>
      </c>
      <c r="AD606" s="13"/>
    </row>
    <row r="607" spans="7:30">
      <c r="G607" s="5">
        <v>764</v>
      </c>
      <c r="H607" s="6">
        <f t="shared" si="9"/>
        <v>0.76400000000000001</v>
      </c>
      <c r="I607" s="7">
        <v>1.2565999999999999</v>
      </c>
      <c r="J607" s="7">
        <v>0.53878000000000004</v>
      </c>
      <c r="K607" s="7">
        <v>0.49885000000000002</v>
      </c>
      <c r="P607">
        <v>764</v>
      </c>
      <c r="Q607">
        <v>0.33109476580836861</v>
      </c>
      <c r="R607" s="12">
        <v>0</v>
      </c>
      <c r="S607">
        <v>0.66890523419163139</v>
      </c>
      <c r="T607">
        <v>764</v>
      </c>
      <c r="U607">
        <v>0.9400000000000075</v>
      </c>
      <c r="AB607">
        <v>1122</v>
      </c>
      <c r="AC607" s="14">
        <v>0.23769999999999999</v>
      </c>
      <c r="AD607" s="13"/>
    </row>
    <row r="608" spans="7:30">
      <c r="G608" s="5">
        <v>765</v>
      </c>
      <c r="H608" s="6">
        <f t="shared" si="9"/>
        <v>0.76500000000000001</v>
      </c>
      <c r="I608" s="7">
        <v>1.2452000000000001</v>
      </c>
      <c r="J608" s="7">
        <v>0.68601000000000001</v>
      </c>
      <c r="K608" s="7">
        <v>0.63376999999999994</v>
      </c>
      <c r="P608">
        <v>765</v>
      </c>
      <c r="Q608">
        <v>0.33100103776501288</v>
      </c>
      <c r="R608" s="12">
        <v>0</v>
      </c>
      <c r="S608">
        <v>0.66899896223498712</v>
      </c>
      <c r="T608">
        <v>765</v>
      </c>
      <c r="U608">
        <v>0.94000000000000827</v>
      </c>
      <c r="AB608">
        <v>1124</v>
      </c>
      <c r="AC608" s="14">
        <v>0.23155999999999999</v>
      </c>
      <c r="AD608" s="13"/>
    </row>
    <row r="609" spans="7:30">
      <c r="G609" s="5">
        <v>766</v>
      </c>
      <c r="H609" s="6">
        <f t="shared" si="9"/>
        <v>0.76600000000000001</v>
      </c>
      <c r="I609" s="7">
        <v>1.2</v>
      </c>
      <c r="J609" s="7">
        <v>0.81460999999999995</v>
      </c>
      <c r="K609" s="7">
        <v>0.75080000000000002</v>
      </c>
      <c r="P609">
        <v>766</v>
      </c>
      <c r="Q609">
        <v>0.33090721784819965</v>
      </c>
      <c r="R609" s="12">
        <v>0</v>
      </c>
      <c r="S609">
        <v>0.66909278215180035</v>
      </c>
      <c r="T609">
        <v>766</v>
      </c>
      <c r="U609">
        <v>0.9400000000000085</v>
      </c>
      <c r="AB609">
        <v>1125</v>
      </c>
      <c r="AC609" s="14">
        <v>0.21926000000000001</v>
      </c>
      <c r="AD609" s="13"/>
    </row>
    <row r="610" spans="7:30">
      <c r="G610" s="5">
        <v>767</v>
      </c>
      <c r="H610" s="6">
        <f t="shared" si="9"/>
        <v>0.76700000000000002</v>
      </c>
      <c r="I610" s="7">
        <v>1.212</v>
      </c>
      <c r="J610" s="7">
        <v>0.97416999999999998</v>
      </c>
      <c r="K610" s="7">
        <v>0.89573999999999998</v>
      </c>
      <c r="P610">
        <v>767</v>
      </c>
      <c r="Q610">
        <v>0.3308132966951377</v>
      </c>
      <c r="R610" s="12">
        <v>0</v>
      </c>
      <c r="S610">
        <v>0.6691867033048623</v>
      </c>
      <c r="T610">
        <v>767</v>
      </c>
      <c r="U610">
        <v>0.94000000000000794</v>
      </c>
      <c r="AB610">
        <v>1126</v>
      </c>
      <c r="AC610" s="14">
        <v>0.21926000000000001</v>
      </c>
      <c r="AD610" s="13"/>
    </row>
    <row r="611" spans="7:30">
      <c r="G611" s="5">
        <v>768</v>
      </c>
      <c r="H611" s="6">
        <f t="shared" si="9"/>
        <v>0.76800000000000002</v>
      </c>
      <c r="I611" s="7">
        <v>1.2310000000000001</v>
      </c>
      <c r="J611" s="7">
        <v>1.1137999999999999</v>
      </c>
      <c r="K611" s="7">
        <v>1.0222</v>
      </c>
      <c r="P611">
        <v>768</v>
      </c>
      <c r="Q611">
        <v>0.33071926494303577</v>
      </c>
      <c r="R611" s="12">
        <v>0</v>
      </c>
      <c r="S611">
        <v>0.66928073505696428</v>
      </c>
      <c r="T611">
        <v>768</v>
      </c>
      <c r="U611">
        <v>0.94000000000000627</v>
      </c>
      <c r="AB611">
        <v>1128</v>
      </c>
      <c r="AC611" s="14">
        <v>0.21107000000000001</v>
      </c>
      <c r="AD611" s="13"/>
    </row>
    <row r="612" spans="7:30">
      <c r="G612" s="5">
        <v>769</v>
      </c>
      <c r="H612" s="6">
        <f t="shared" si="9"/>
        <v>0.76900000000000002</v>
      </c>
      <c r="I612" s="7">
        <v>1.2141999999999999</v>
      </c>
      <c r="J612" s="7">
        <v>1.1277999999999999</v>
      </c>
      <c r="K612" s="7">
        <v>1.0347</v>
      </c>
      <c r="P612">
        <v>769</v>
      </c>
      <c r="Q612">
        <v>0.33062511322910276</v>
      </c>
      <c r="R612" s="12">
        <v>0</v>
      </c>
      <c r="S612">
        <v>0.66937488677089729</v>
      </c>
      <c r="T612">
        <v>769</v>
      </c>
      <c r="U612">
        <v>0.94000000000000328</v>
      </c>
      <c r="AB612">
        <v>1129</v>
      </c>
      <c r="AC612" s="14">
        <v>0.19877</v>
      </c>
      <c r="AD612" s="13"/>
    </row>
    <row r="613" spans="7:30">
      <c r="G613" s="5">
        <v>770</v>
      </c>
      <c r="H613" s="6">
        <f t="shared" si="9"/>
        <v>0.77</v>
      </c>
      <c r="I613" s="7">
        <v>1.2145999999999999</v>
      </c>
      <c r="J613" s="7">
        <v>1.1608000000000001</v>
      </c>
      <c r="K613" s="7">
        <v>1.0646</v>
      </c>
      <c r="P613">
        <v>770</v>
      </c>
      <c r="Q613">
        <v>0.33053083219054735</v>
      </c>
      <c r="R613" s="12">
        <v>0</v>
      </c>
      <c r="S613">
        <v>0.66946916780945265</v>
      </c>
      <c r="T613">
        <v>770</v>
      </c>
      <c r="U613">
        <v>0.93999999999999861</v>
      </c>
      <c r="AB613">
        <v>1130</v>
      </c>
      <c r="AC613" s="14">
        <v>0.19057000000000002</v>
      </c>
      <c r="AD613" s="13"/>
    </row>
    <row r="614" spans="7:30">
      <c r="G614" s="5">
        <v>771</v>
      </c>
      <c r="H614" s="6">
        <f t="shared" si="9"/>
        <v>0.77100000000000002</v>
      </c>
      <c r="I614" s="7">
        <v>1.2073</v>
      </c>
      <c r="J614" s="7">
        <v>1.1686000000000001</v>
      </c>
      <c r="K614" s="7">
        <v>1.0716000000000001</v>
      </c>
      <c r="P614">
        <v>771</v>
      </c>
      <c r="Q614">
        <v>0.33043643583402182</v>
      </c>
      <c r="R614" s="12">
        <v>0</v>
      </c>
      <c r="S614">
        <v>0.66956356416597818</v>
      </c>
      <c r="T614">
        <v>771</v>
      </c>
      <c r="U614">
        <v>0.93999999999999206</v>
      </c>
      <c r="AB614">
        <v>1132</v>
      </c>
      <c r="AC614" s="14">
        <v>0.18238000000000001</v>
      </c>
      <c r="AD614" s="13"/>
    </row>
    <row r="615" spans="7:30">
      <c r="G615" s="5">
        <v>772</v>
      </c>
      <c r="H615" s="6">
        <f t="shared" si="9"/>
        <v>0.77200000000000002</v>
      </c>
      <c r="I615" s="7">
        <v>1.212</v>
      </c>
      <c r="J615" s="7">
        <v>1.1778</v>
      </c>
      <c r="K615" s="7">
        <v>1.0802</v>
      </c>
      <c r="P615">
        <v>772</v>
      </c>
      <c r="Q615">
        <v>0.33034203164395221</v>
      </c>
      <c r="R615" s="12">
        <v>0</v>
      </c>
      <c r="S615">
        <v>0.66965796835604774</v>
      </c>
      <c r="T615">
        <v>772</v>
      </c>
      <c r="U615">
        <v>0.9399999999999834</v>
      </c>
      <c r="AB615">
        <v>1133</v>
      </c>
      <c r="AC615" s="14">
        <v>0.17213000000000001</v>
      </c>
      <c r="AD615" s="13"/>
    </row>
    <row r="616" spans="7:30">
      <c r="G616" s="5">
        <v>773</v>
      </c>
      <c r="H616" s="6">
        <f t="shared" si="9"/>
        <v>0.77300000000000002</v>
      </c>
      <c r="I616" s="7">
        <v>1.21</v>
      </c>
      <c r="J616" s="7">
        <v>1.1771</v>
      </c>
      <c r="K616" s="7">
        <v>1.0797000000000001</v>
      </c>
      <c r="P616">
        <v>773</v>
      </c>
      <c r="Q616">
        <v>0.3302477504742079</v>
      </c>
      <c r="R616" s="12">
        <v>0</v>
      </c>
      <c r="S616">
        <v>0.66975224952579215</v>
      </c>
      <c r="T616">
        <v>773</v>
      </c>
      <c r="U616">
        <v>0.93999999999997241</v>
      </c>
      <c r="AB616">
        <v>1135</v>
      </c>
      <c r="AC616" s="14">
        <v>0.16802999999999998</v>
      </c>
      <c r="AD616" s="13"/>
    </row>
    <row r="617" spans="7:30">
      <c r="G617" s="5">
        <v>774</v>
      </c>
      <c r="H617" s="6">
        <f t="shared" si="9"/>
        <v>0.77400000000000002</v>
      </c>
      <c r="I617" s="7">
        <v>1.2090000000000001</v>
      </c>
      <c r="J617" s="7">
        <v>1.1771</v>
      </c>
      <c r="K617" s="7">
        <v>1.08</v>
      </c>
      <c r="P617">
        <v>774</v>
      </c>
      <c r="Q617">
        <v>0.33015372317865838</v>
      </c>
      <c r="R617" s="12">
        <v>0</v>
      </c>
      <c r="S617">
        <v>0.66984627682134157</v>
      </c>
      <c r="T617">
        <v>774</v>
      </c>
      <c r="U617">
        <v>0.93999999999995887</v>
      </c>
      <c r="AB617">
        <v>1136</v>
      </c>
      <c r="AC617" s="14">
        <v>0.15779000000000001</v>
      </c>
      <c r="AD617" s="13"/>
    </row>
    <row r="618" spans="7:30">
      <c r="G618" s="5">
        <v>775</v>
      </c>
      <c r="H618" s="6">
        <f t="shared" si="9"/>
        <v>0.77500000000000002</v>
      </c>
      <c r="I618" s="7">
        <v>1.208</v>
      </c>
      <c r="J618" s="7">
        <v>1.1771</v>
      </c>
      <c r="K618" s="7">
        <v>1.0801000000000001</v>
      </c>
      <c r="P618">
        <v>775</v>
      </c>
      <c r="Q618">
        <v>0.33006008061117309</v>
      </c>
      <c r="R618" s="12">
        <v>0</v>
      </c>
      <c r="S618">
        <v>0.66993991938882691</v>
      </c>
      <c r="T618">
        <v>775</v>
      </c>
      <c r="U618">
        <v>0.93999999999994244</v>
      </c>
      <c r="AB618">
        <v>1137</v>
      </c>
      <c r="AC618" s="14">
        <v>0.15164</v>
      </c>
      <c r="AD618" s="13"/>
    </row>
    <row r="619" spans="7:30">
      <c r="G619" s="5">
        <v>776</v>
      </c>
      <c r="H619" s="6">
        <f t="shared" si="9"/>
        <v>0.77600000000000002</v>
      </c>
      <c r="I619" s="7">
        <v>1.2101999999999999</v>
      </c>
      <c r="J619" s="7">
        <v>1.1798</v>
      </c>
      <c r="K619" s="7">
        <v>1.0827</v>
      </c>
      <c r="P619">
        <v>776</v>
      </c>
      <c r="Q619">
        <v>0.32996695362562145</v>
      </c>
      <c r="R619" s="12">
        <v>0</v>
      </c>
      <c r="S619">
        <v>0.67003304637437855</v>
      </c>
      <c r="T619">
        <v>776</v>
      </c>
      <c r="U619">
        <v>0.93999999999992312</v>
      </c>
      <c r="AB619">
        <v>1139</v>
      </c>
      <c r="AC619" s="14">
        <v>0.14549000000000001</v>
      </c>
      <c r="AD619" s="13"/>
    </row>
    <row r="620" spans="7:30">
      <c r="G620" s="5">
        <v>777</v>
      </c>
      <c r="H620" s="6">
        <f t="shared" si="9"/>
        <v>0.77700000000000002</v>
      </c>
      <c r="I620" s="7">
        <v>1.2028000000000001</v>
      </c>
      <c r="J620" s="7">
        <v>1.1727000000000001</v>
      </c>
      <c r="K620" s="7">
        <v>1.0764</v>
      </c>
      <c r="P620">
        <v>777</v>
      </c>
      <c r="Q620">
        <v>0.32987447307587292</v>
      </c>
      <c r="R620" s="12">
        <v>0</v>
      </c>
      <c r="S620">
        <v>0.67012552692412708</v>
      </c>
      <c r="T620">
        <v>777</v>
      </c>
      <c r="U620">
        <v>0.93999999999990103</v>
      </c>
      <c r="AB620">
        <v>1140</v>
      </c>
      <c r="AC620" s="14">
        <v>0.13729999999999998</v>
      </c>
      <c r="AD620" s="13"/>
    </row>
    <row r="621" spans="7:30">
      <c r="G621" s="5">
        <v>778</v>
      </c>
      <c r="H621" s="6">
        <f t="shared" si="9"/>
        <v>0.77800000000000002</v>
      </c>
      <c r="I621" s="7">
        <v>1.2014</v>
      </c>
      <c r="J621" s="7">
        <v>1.1713</v>
      </c>
      <c r="K621" s="7">
        <v>1.0753999999999999</v>
      </c>
      <c r="P621">
        <v>778</v>
      </c>
      <c r="Q621">
        <v>0.32978276981579702</v>
      </c>
      <c r="R621" s="12">
        <v>0</v>
      </c>
      <c r="S621">
        <v>0.67021723018420298</v>
      </c>
      <c r="T621">
        <v>778</v>
      </c>
      <c r="U621">
        <v>0.93999999999987827</v>
      </c>
      <c r="AB621">
        <v>1141</v>
      </c>
      <c r="AC621" s="14">
        <v>0.13114999999999999</v>
      </c>
      <c r="AD621" s="13"/>
    </row>
    <row r="622" spans="7:30">
      <c r="G622" s="5">
        <v>779</v>
      </c>
      <c r="H622" s="6">
        <f t="shared" si="9"/>
        <v>0.77900000000000003</v>
      </c>
      <c r="I622" s="7">
        <v>1.2067000000000001</v>
      </c>
      <c r="J622" s="7">
        <v>1.1765000000000001</v>
      </c>
      <c r="K622" s="7">
        <v>1.0803</v>
      </c>
      <c r="P622">
        <v>779</v>
      </c>
      <c r="Q622">
        <v>0.32969197469926309</v>
      </c>
      <c r="R622" s="12">
        <v>0</v>
      </c>
      <c r="S622">
        <v>0.67030802530073696</v>
      </c>
      <c r="T622">
        <v>779</v>
      </c>
      <c r="U622">
        <v>0.93999999999985773</v>
      </c>
      <c r="AB622">
        <v>1143</v>
      </c>
      <c r="AC622" s="14">
        <v>0.12705</v>
      </c>
      <c r="AD622" s="13"/>
    </row>
    <row r="623" spans="7:30">
      <c r="G623" s="5">
        <v>780</v>
      </c>
      <c r="H623" s="6">
        <f t="shared" si="9"/>
        <v>0.78</v>
      </c>
      <c r="I623" s="7">
        <v>1.1930000000000001</v>
      </c>
      <c r="J623" s="7">
        <v>1.1636</v>
      </c>
      <c r="K623" s="7">
        <v>1.0687</v>
      </c>
      <c r="P623">
        <v>780</v>
      </c>
      <c r="Q623">
        <v>0.32960221858014066</v>
      </c>
      <c r="R623" s="12">
        <v>0</v>
      </c>
      <c r="S623">
        <v>0.6703977814198594</v>
      </c>
      <c r="T623">
        <v>780</v>
      </c>
      <c r="U623">
        <v>0.93999999999984207</v>
      </c>
      <c r="AB623">
        <v>1144</v>
      </c>
      <c r="AC623" s="14">
        <v>0.11679999999999999</v>
      </c>
      <c r="AD623" s="13"/>
    </row>
    <row r="624" spans="7:30">
      <c r="G624" s="5">
        <v>781</v>
      </c>
      <c r="H624" s="6">
        <f t="shared" si="9"/>
        <v>0.78100000000000003</v>
      </c>
      <c r="I624" s="7">
        <v>1.1898</v>
      </c>
      <c r="J624" s="7">
        <v>1.1607000000000001</v>
      </c>
      <c r="K624" s="7">
        <v>1.0662</v>
      </c>
      <c r="P624">
        <v>781</v>
      </c>
      <c r="Q624">
        <v>0.32951360975545657</v>
      </c>
      <c r="R624" s="12">
        <v>0</v>
      </c>
      <c r="S624">
        <v>0.67048639024454348</v>
      </c>
      <c r="T624">
        <v>781</v>
      </c>
      <c r="U624">
        <v>0.93999999999983386</v>
      </c>
      <c r="AB624">
        <v>1145</v>
      </c>
      <c r="AC624" s="14">
        <v>0.10861000000000001</v>
      </c>
      <c r="AD624" s="13"/>
    </row>
    <row r="625" spans="7:30">
      <c r="G625" s="5">
        <v>782</v>
      </c>
      <c r="H625" s="6">
        <f t="shared" si="9"/>
        <v>0.78200000000000003</v>
      </c>
      <c r="I625" s="7">
        <v>1.1950000000000001</v>
      </c>
      <c r="J625" s="7">
        <v>1.1661999999999999</v>
      </c>
      <c r="K625" s="7">
        <v>1.0713999999999999</v>
      </c>
      <c r="P625">
        <v>782</v>
      </c>
      <c r="Q625">
        <v>0.32942616629486765</v>
      </c>
      <c r="R625" s="12">
        <v>0</v>
      </c>
      <c r="S625">
        <v>0.67057383370513235</v>
      </c>
      <c r="T625">
        <v>782</v>
      </c>
      <c r="U625">
        <v>0.93999999999983574</v>
      </c>
      <c r="AB625">
        <v>1147</v>
      </c>
      <c r="AC625" s="14">
        <v>0.10246</v>
      </c>
      <c r="AD625" s="13"/>
    </row>
    <row r="626" spans="7:30">
      <c r="G626" s="5">
        <v>783</v>
      </c>
      <c r="H626" s="6">
        <f t="shared" si="9"/>
        <v>0.78300000000000003</v>
      </c>
      <c r="I626" s="7">
        <v>1.1896</v>
      </c>
      <c r="J626" s="7">
        <v>1.1614</v>
      </c>
      <c r="K626" s="7">
        <v>1.0671999999999999</v>
      </c>
      <c r="P626">
        <v>783</v>
      </c>
      <c r="Q626">
        <v>0.32933988371118794</v>
      </c>
      <c r="R626" s="12">
        <v>0</v>
      </c>
      <c r="S626">
        <v>0.67066011628881206</v>
      </c>
      <c r="T626">
        <v>783</v>
      </c>
      <c r="U626">
        <v>0.93999999999985162</v>
      </c>
      <c r="AB626">
        <v>1148</v>
      </c>
      <c r="AC626" s="14">
        <v>9.8361000000000004E-2</v>
      </c>
      <c r="AD626" s="13"/>
    </row>
    <row r="627" spans="7:30">
      <c r="G627" s="5">
        <v>784</v>
      </c>
      <c r="H627" s="6">
        <f t="shared" si="9"/>
        <v>0.78400000000000003</v>
      </c>
      <c r="I627" s="7">
        <v>1.181</v>
      </c>
      <c r="J627" s="7">
        <v>1.1536</v>
      </c>
      <c r="K627" s="7">
        <v>1.0602</v>
      </c>
      <c r="P627">
        <v>784</v>
      </c>
      <c r="Q627">
        <v>0.32925475751723177</v>
      </c>
      <c r="R627" s="12">
        <v>0</v>
      </c>
      <c r="S627">
        <v>0.67074524248276823</v>
      </c>
      <c r="T627">
        <v>784</v>
      </c>
      <c r="U627">
        <v>0.93999999999988915</v>
      </c>
      <c r="AB627">
        <v>1150</v>
      </c>
      <c r="AC627" s="14">
        <v>9.4261999999999985E-2</v>
      </c>
      <c r="AD627" s="13"/>
    </row>
    <row r="628" spans="7:30">
      <c r="G628" s="5">
        <v>785</v>
      </c>
      <c r="H628" s="6">
        <f t="shared" si="9"/>
        <v>0.78500000000000003</v>
      </c>
      <c r="I628" s="7">
        <v>1.1874</v>
      </c>
      <c r="J628" s="7">
        <v>1.1586000000000001</v>
      </c>
      <c r="K628" s="7">
        <v>1.0649</v>
      </c>
      <c r="P628">
        <v>785</v>
      </c>
      <c r="Q628">
        <v>0.32917078322581328</v>
      </c>
      <c r="R628" s="12">
        <v>0</v>
      </c>
      <c r="S628">
        <v>0.67082921677418672</v>
      </c>
      <c r="T628">
        <v>785</v>
      </c>
      <c r="U628">
        <v>0.93999999999995731</v>
      </c>
      <c r="AB628">
        <v>1151</v>
      </c>
      <c r="AC628" s="14">
        <v>9.0164000000000008E-2</v>
      </c>
      <c r="AD628" s="13"/>
    </row>
    <row r="629" spans="7:30">
      <c r="G629" s="5">
        <v>786</v>
      </c>
      <c r="H629" s="6">
        <f t="shared" si="9"/>
        <v>0.78600000000000003</v>
      </c>
      <c r="I629" s="7">
        <v>1.1890000000000001</v>
      </c>
      <c r="J629" s="7">
        <v>1.1592</v>
      </c>
      <c r="K629" s="7">
        <v>1.0656000000000001</v>
      </c>
      <c r="P629">
        <v>786</v>
      </c>
      <c r="Q629">
        <v>0.32908795634974658</v>
      </c>
      <c r="R629" s="12">
        <v>0</v>
      </c>
      <c r="S629">
        <v>0.67091204365025336</v>
      </c>
      <c r="T629">
        <v>786</v>
      </c>
      <c r="U629">
        <v>0.94000000000006512</v>
      </c>
      <c r="AB629">
        <v>1152</v>
      </c>
      <c r="AC629" s="14">
        <v>7.9918000000000003E-2</v>
      </c>
      <c r="AD629" s="13"/>
    </row>
    <row r="630" spans="7:30">
      <c r="G630" s="5">
        <v>787</v>
      </c>
      <c r="H630" s="6">
        <f t="shared" si="9"/>
        <v>0.78700000000000003</v>
      </c>
      <c r="I630" s="7">
        <v>1.1877</v>
      </c>
      <c r="J630" s="7">
        <v>1.145</v>
      </c>
      <c r="K630" s="7">
        <v>1.0529999999999999</v>
      </c>
      <c r="P630">
        <v>787</v>
      </c>
      <c r="Q630">
        <v>0.32900627240184599</v>
      </c>
      <c r="R630" s="12">
        <v>0</v>
      </c>
      <c r="S630">
        <v>0.67099372759815401</v>
      </c>
      <c r="T630">
        <v>787</v>
      </c>
      <c r="U630">
        <v>0.94000000000022121</v>
      </c>
      <c r="AB630">
        <v>1154</v>
      </c>
      <c r="AC630" s="14">
        <v>7.9918000000000003E-2</v>
      </c>
      <c r="AD630" s="13"/>
    </row>
    <row r="631" spans="7:30">
      <c r="G631" s="5">
        <v>788</v>
      </c>
      <c r="H631" s="6">
        <f t="shared" si="9"/>
        <v>0.78800000000000003</v>
      </c>
      <c r="I631" s="7">
        <v>1.18</v>
      </c>
      <c r="J631" s="7">
        <v>1.1305000000000001</v>
      </c>
      <c r="K631" s="7">
        <v>1.0399</v>
      </c>
      <c r="P631">
        <v>788</v>
      </c>
      <c r="Q631">
        <v>0.32892572689492561</v>
      </c>
      <c r="R631" s="12">
        <v>0</v>
      </c>
      <c r="S631">
        <v>0.67107427310507439</v>
      </c>
      <c r="T631">
        <v>788</v>
      </c>
      <c r="U631">
        <v>0.94000000000043471</v>
      </c>
      <c r="AB631">
        <v>1155</v>
      </c>
      <c r="AC631" s="14">
        <v>7.3770000000000002E-2</v>
      </c>
      <c r="AD631" s="13"/>
    </row>
    <row r="632" spans="7:30">
      <c r="G632" s="5">
        <v>789</v>
      </c>
      <c r="H632" s="6">
        <f t="shared" si="9"/>
        <v>0.78900000000000003</v>
      </c>
      <c r="I632" s="7">
        <v>1.1812</v>
      </c>
      <c r="J632" s="7">
        <v>1.1256999999999999</v>
      </c>
      <c r="K632" s="7">
        <v>1.0359</v>
      </c>
      <c r="P632">
        <v>789</v>
      </c>
      <c r="Q632">
        <v>0.3288463153417997</v>
      </c>
      <c r="R632" s="12">
        <v>0</v>
      </c>
      <c r="S632">
        <v>0.67115368465820024</v>
      </c>
      <c r="T632">
        <v>789</v>
      </c>
      <c r="U632">
        <v>0.9400000000007116</v>
      </c>
      <c r="AB632">
        <v>1156</v>
      </c>
      <c r="AC632" s="14">
        <v>6.7623000000000003E-2</v>
      </c>
      <c r="AD632" s="13"/>
    </row>
    <row r="633" spans="7:30">
      <c r="G633" s="5">
        <v>790</v>
      </c>
      <c r="H633" s="6">
        <f t="shared" si="9"/>
        <v>0.79</v>
      </c>
      <c r="I633" s="7">
        <v>1.1704000000000001</v>
      </c>
      <c r="J633" s="7">
        <v>1.091</v>
      </c>
      <c r="K633" s="7">
        <v>1.0044999999999999</v>
      </c>
      <c r="P633">
        <v>790</v>
      </c>
      <c r="Q633">
        <v>0.32876803325528237</v>
      </c>
      <c r="R633" s="12">
        <v>0</v>
      </c>
      <c r="S633">
        <v>0.67123196674471763</v>
      </c>
      <c r="T633">
        <v>790</v>
      </c>
      <c r="U633">
        <v>0.94000000000104722</v>
      </c>
      <c r="AB633">
        <v>1158</v>
      </c>
      <c r="AC633" s="14">
        <v>6.5573999999999993E-2</v>
      </c>
      <c r="AD633" s="13"/>
    </row>
    <row r="634" spans="7:30">
      <c r="G634" s="5">
        <v>791</v>
      </c>
      <c r="H634" s="6">
        <f t="shared" si="9"/>
        <v>0.79100000000000004</v>
      </c>
      <c r="I634" s="7">
        <v>1.1632</v>
      </c>
      <c r="J634" s="7">
        <v>1.1057999999999999</v>
      </c>
      <c r="K634" s="7">
        <v>1.0179</v>
      </c>
      <c r="P634">
        <v>791</v>
      </c>
      <c r="Q634">
        <v>0.32869085487215954</v>
      </c>
      <c r="R634" s="12">
        <v>0</v>
      </c>
      <c r="S634">
        <v>0.67130914512784046</v>
      </c>
      <c r="T634">
        <v>791</v>
      </c>
      <c r="U634">
        <v>0.94000000000143391</v>
      </c>
      <c r="AB634">
        <v>1159</v>
      </c>
      <c r="AC634" s="14">
        <v>5.7376999999999997E-2</v>
      </c>
      <c r="AD634" s="13"/>
    </row>
    <row r="635" spans="7:30">
      <c r="G635" s="5">
        <v>792</v>
      </c>
      <c r="H635" s="6">
        <f t="shared" si="9"/>
        <v>0.79200000000000004</v>
      </c>
      <c r="I635" s="7">
        <v>1.1499999999999999</v>
      </c>
      <c r="J635" s="7">
        <v>1.0952999999999999</v>
      </c>
      <c r="K635" s="7">
        <v>1.0084</v>
      </c>
      <c r="P635">
        <v>792</v>
      </c>
      <c r="Q635">
        <v>0.32861466932510375</v>
      </c>
      <c r="R635" s="12">
        <v>0</v>
      </c>
      <c r="S635">
        <v>0.67138533067489625</v>
      </c>
      <c r="T635">
        <v>792</v>
      </c>
      <c r="U635">
        <v>0.94000000000186423</v>
      </c>
      <c r="AB635">
        <v>1160</v>
      </c>
      <c r="AC635" s="14">
        <v>5.1229999999999998E-2</v>
      </c>
      <c r="AD635" s="13"/>
    </row>
    <row r="636" spans="7:30">
      <c r="G636" s="5">
        <v>793</v>
      </c>
      <c r="H636" s="6">
        <f t="shared" si="9"/>
        <v>0.79300000000000004</v>
      </c>
      <c r="I636" s="7">
        <v>1.1449</v>
      </c>
      <c r="J636" s="7">
        <v>1.0874999999999999</v>
      </c>
      <c r="K636" s="7">
        <v>1.0015000000000001</v>
      </c>
      <c r="P636">
        <v>793</v>
      </c>
      <c r="Q636">
        <v>0.32853934447075928</v>
      </c>
      <c r="R636" s="12">
        <v>0</v>
      </c>
      <c r="S636">
        <v>0.67146065552924072</v>
      </c>
      <c r="T636">
        <v>793</v>
      </c>
      <c r="U636">
        <v>0.94000000000233053</v>
      </c>
      <c r="AB636">
        <v>1162</v>
      </c>
      <c r="AC636" s="14">
        <v>5.1229999999999998E-2</v>
      </c>
      <c r="AD636" s="13"/>
    </row>
    <row r="637" spans="7:30">
      <c r="G637" s="5">
        <v>794</v>
      </c>
      <c r="H637" s="6">
        <f t="shared" si="9"/>
        <v>0.79400000000000004</v>
      </c>
      <c r="I637" s="7">
        <v>1.1259999999999999</v>
      </c>
      <c r="J637" s="7">
        <v>1.0972</v>
      </c>
      <c r="K637" s="7">
        <v>1.0101</v>
      </c>
      <c r="P637">
        <v>794</v>
      </c>
      <c r="Q637">
        <v>0.32846474816577037</v>
      </c>
      <c r="R637" s="12">
        <v>0</v>
      </c>
      <c r="S637">
        <v>0.67153525183422969</v>
      </c>
      <c r="T637">
        <v>794</v>
      </c>
      <c r="U637">
        <v>0.94000000000282524</v>
      </c>
      <c r="AB637">
        <v>1163</v>
      </c>
      <c r="AC637" s="14">
        <v>4.5082000000000004E-2</v>
      </c>
      <c r="AD637" s="13"/>
    </row>
    <row r="638" spans="7:30">
      <c r="G638" s="5">
        <v>795</v>
      </c>
      <c r="H638" s="6">
        <f t="shared" si="9"/>
        <v>0.79500000000000004</v>
      </c>
      <c r="I638" s="7">
        <v>1.1279999999999999</v>
      </c>
      <c r="J638" s="7">
        <v>1.0931999999999999</v>
      </c>
      <c r="K638" s="7">
        <v>1.0065999999999999</v>
      </c>
      <c r="P638">
        <v>795</v>
      </c>
      <c r="Q638">
        <v>0.32839074826678127</v>
      </c>
      <c r="R638" s="12">
        <v>0</v>
      </c>
      <c r="S638">
        <v>0.67160925173321873</v>
      </c>
      <c r="T638">
        <v>795</v>
      </c>
      <c r="U638">
        <v>0.94000000000332307</v>
      </c>
      <c r="AB638">
        <v>1165</v>
      </c>
      <c r="AC638" s="14">
        <v>3.8933999999999996E-2</v>
      </c>
      <c r="AD638" s="13"/>
    </row>
    <row r="639" spans="7:30">
      <c r="G639" s="5">
        <v>796</v>
      </c>
      <c r="H639" s="6">
        <f t="shared" si="9"/>
        <v>0.79600000000000004</v>
      </c>
      <c r="I639" s="7">
        <v>1.1427</v>
      </c>
      <c r="J639" s="7">
        <v>1.0742</v>
      </c>
      <c r="K639" s="7">
        <v>0.98985000000000001</v>
      </c>
      <c r="P639">
        <v>796</v>
      </c>
      <c r="Q639">
        <v>0.32831721263043628</v>
      </c>
      <c r="R639" s="12">
        <v>0</v>
      </c>
      <c r="S639">
        <v>0.67168278736956366</v>
      </c>
      <c r="T639">
        <v>796</v>
      </c>
      <c r="U639">
        <v>0.94000000000372763</v>
      </c>
      <c r="AB639">
        <v>1166</v>
      </c>
      <c r="AC639" s="14">
        <v>3.4835999999999999E-2</v>
      </c>
      <c r="AD639" s="13"/>
    </row>
    <row r="640" spans="7:30">
      <c r="G640" s="5">
        <v>797</v>
      </c>
      <c r="H640" s="6">
        <f t="shared" si="9"/>
        <v>0.79700000000000004</v>
      </c>
      <c r="I640" s="7">
        <v>1.1579999999999999</v>
      </c>
      <c r="J640" s="7">
        <v>1.0912999999999999</v>
      </c>
      <c r="K640" s="7">
        <v>1.0057</v>
      </c>
      <c r="P640">
        <v>797</v>
      </c>
      <c r="Q640">
        <v>0.32824400911337959</v>
      </c>
      <c r="R640" s="12">
        <v>0</v>
      </c>
      <c r="S640">
        <v>0.67175599088662041</v>
      </c>
      <c r="T640">
        <v>797</v>
      </c>
      <c r="U640">
        <v>0.94000000000392436</v>
      </c>
      <c r="AB640">
        <v>1167</v>
      </c>
      <c r="AC640" s="14">
        <v>3.2786999999999997E-2</v>
      </c>
      <c r="AD640" s="13"/>
    </row>
    <row r="641" spans="7:30">
      <c r="G641" s="5">
        <v>798</v>
      </c>
      <c r="H641" s="6">
        <f t="shared" si="9"/>
        <v>0.79800000000000004</v>
      </c>
      <c r="I641" s="7">
        <v>1.1500999999999999</v>
      </c>
      <c r="J641" s="7">
        <v>1.1121000000000001</v>
      </c>
      <c r="K641" s="7">
        <v>1.0245</v>
      </c>
      <c r="P641">
        <v>798</v>
      </c>
      <c r="Q641">
        <v>0.32817100557225548</v>
      </c>
      <c r="R641" s="12">
        <v>0</v>
      </c>
      <c r="S641">
        <v>0.67182899442774446</v>
      </c>
      <c r="T641">
        <v>798</v>
      </c>
      <c r="U641">
        <v>0.94000000000379891</v>
      </c>
      <c r="AB641">
        <v>1169</v>
      </c>
      <c r="AC641" s="14">
        <v>2.8689000000000003E-2</v>
      </c>
      <c r="AD641" s="13"/>
    </row>
    <row r="642" spans="7:30">
      <c r="G642" s="5">
        <v>799</v>
      </c>
      <c r="H642" s="6">
        <f t="shared" si="9"/>
        <v>0.79900000000000004</v>
      </c>
      <c r="I642" s="7">
        <v>1.135</v>
      </c>
      <c r="J642" s="7">
        <v>1.0905</v>
      </c>
      <c r="K642" s="7">
        <v>1.0047999999999999</v>
      </c>
      <c r="P642">
        <v>799</v>
      </c>
      <c r="Q642">
        <v>0.32809806986370826</v>
      </c>
      <c r="R642" s="12">
        <v>0</v>
      </c>
      <c r="S642">
        <v>0.67190193013629174</v>
      </c>
      <c r="T642">
        <v>799</v>
      </c>
      <c r="U642">
        <v>0.94000000000323725</v>
      </c>
      <c r="AB642">
        <v>1170</v>
      </c>
      <c r="AC642" s="14">
        <v>2.4589999999999997E-2</v>
      </c>
      <c r="AD642" s="13"/>
    </row>
    <row r="643" spans="7:30">
      <c r="G643" s="5">
        <v>800</v>
      </c>
      <c r="H643" s="6">
        <f t="shared" si="9"/>
        <v>0.8</v>
      </c>
      <c r="I643" s="7">
        <v>1.1248</v>
      </c>
      <c r="J643" s="7">
        <v>1.0725</v>
      </c>
      <c r="K643" s="7">
        <v>0.98858999999999997</v>
      </c>
      <c r="P643">
        <v>800</v>
      </c>
      <c r="Q643">
        <v>0.32802506984438212</v>
      </c>
      <c r="R643" s="12">
        <v>0</v>
      </c>
      <c r="S643">
        <v>0.67197493015561793</v>
      </c>
      <c r="T643">
        <v>800</v>
      </c>
      <c r="U643">
        <v>0.94000000000212469</v>
      </c>
      <c r="AB643">
        <v>1171</v>
      </c>
      <c r="AC643" s="14">
        <v>2.2541000000000002E-2</v>
      </c>
      <c r="AD643" s="13"/>
    </row>
    <row r="644" spans="7:30">
      <c r="G644" s="5">
        <v>801</v>
      </c>
      <c r="H644" s="6">
        <f t="shared" ref="H644:H707" si="10">G644/1000</f>
        <v>0.80100000000000005</v>
      </c>
      <c r="I644" s="7">
        <v>1.1427</v>
      </c>
      <c r="J644" s="7">
        <v>1.0843</v>
      </c>
      <c r="K644" s="7">
        <v>0.99978</v>
      </c>
      <c r="P644">
        <v>801</v>
      </c>
      <c r="Q644">
        <v>0.32795191894981474</v>
      </c>
      <c r="R644" s="12">
        <v>0</v>
      </c>
      <c r="S644">
        <v>0.67204808105018521</v>
      </c>
      <c r="T644">
        <v>801</v>
      </c>
      <c r="U644">
        <v>0.94000000000034711</v>
      </c>
      <c r="AB644">
        <v>1173</v>
      </c>
      <c r="AC644" s="14">
        <v>2.0492000000000003E-2</v>
      </c>
      <c r="AD644" s="13"/>
    </row>
    <row r="645" spans="7:30">
      <c r="G645" s="5">
        <v>802</v>
      </c>
      <c r="H645" s="6">
        <f t="shared" si="10"/>
        <v>0.80200000000000005</v>
      </c>
      <c r="I645" s="7">
        <v>1.1422000000000001</v>
      </c>
      <c r="J645" s="7">
        <v>1.0855999999999999</v>
      </c>
      <c r="K645" s="7">
        <v>1.0011000000000001</v>
      </c>
      <c r="P645">
        <v>802</v>
      </c>
      <c r="Q645">
        <v>0.32787871293111742</v>
      </c>
      <c r="R645" s="12">
        <v>0</v>
      </c>
      <c r="S645">
        <v>0.67212128706888263</v>
      </c>
      <c r="T645">
        <v>802</v>
      </c>
      <c r="U645">
        <v>0.93999999999778794</v>
      </c>
      <c r="AB645">
        <v>1174</v>
      </c>
      <c r="AC645" s="14">
        <v>2.0492000000000003E-2</v>
      </c>
      <c r="AD645" s="13"/>
    </row>
    <row r="646" spans="7:30">
      <c r="G646" s="5">
        <v>803</v>
      </c>
      <c r="H646" s="6">
        <f t="shared" si="10"/>
        <v>0.80300000000000005</v>
      </c>
      <c r="I646" s="7">
        <v>1.1241000000000001</v>
      </c>
      <c r="J646" s="7">
        <v>1.0657000000000001</v>
      </c>
      <c r="K646" s="7">
        <v>0.98287999999999998</v>
      </c>
      <c r="P646">
        <v>803</v>
      </c>
      <c r="Q646">
        <v>0.32780559311829494</v>
      </c>
      <c r="R646" s="12">
        <v>0</v>
      </c>
      <c r="S646">
        <v>0.67219440688170506</v>
      </c>
      <c r="T646">
        <v>803</v>
      </c>
      <c r="U646">
        <v>0.93999999999432182</v>
      </c>
      <c r="AB646">
        <v>1175</v>
      </c>
      <c r="AC646" s="14">
        <v>1.4343999999999999E-2</v>
      </c>
      <c r="AD646" s="13"/>
    </row>
    <row r="647" spans="7:30">
      <c r="G647" s="5">
        <v>804</v>
      </c>
      <c r="H647" s="6">
        <f t="shared" si="10"/>
        <v>0.80400000000000005</v>
      </c>
      <c r="I647" s="7">
        <v>1.1342000000000001</v>
      </c>
      <c r="J647" s="7">
        <v>1.0782</v>
      </c>
      <c r="K647" s="7">
        <v>0.99451999999999996</v>
      </c>
      <c r="P647">
        <v>804</v>
      </c>
      <c r="Q647">
        <v>0.32773270084135192</v>
      </c>
      <c r="R647" s="12">
        <v>0</v>
      </c>
      <c r="S647">
        <v>0.67226729915864802</v>
      </c>
      <c r="T647">
        <v>804</v>
      </c>
      <c r="U647">
        <v>0.93999999998982153</v>
      </c>
      <c r="AB647">
        <v>1177</v>
      </c>
      <c r="AC647" s="14">
        <v>1.4343999999999999E-2</v>
      </c>
      <c r="AD647" s="13"/>
    </row>
    <row r="648" spans="7:30">
      <c r="G648" s="5">
        <v>805</v>
      </c>
      <c r="H648" s="6">
        <f t="shared" si="10"/>
        <v>0.80500000000000005</v>
      </c>
      <c r="I648" s="7">
        <v>1.1001000000000001</v>
      </c>
      <c r="J648" s="7">
        <v>1.0545</v>
      </c>
      <c r="K648" s="7">
        <v>0.97270000000000001</v>
      </c>
      <c r="P648">
        <v>805</v>
      </c>
      <c r="Q648">
        <v>0.32766017743029319</v>
      </c>
      <c r="R648" s="12">
        <v>0</v>
      </c>
      <c r="S648">
        <v>0.67233982256970681</v>
      </c>
      <c r="T648">
        <v>805</v>
      </c>
      <c r="U648">
        <v>0.93999999998415928</v>
      </c>
      <c r="AB648">
        <v>1178</v>
      </c>
      <c r="AC648" s="14">
        <v>1.4343999999999999E-2</v>
      </c>
      <c r="AD648" s="13"/>
    </row>
    <row r="649" spans="7:30">
      <c r="G649" s="5">
        <v>806</v>
      </c>
      <c r="H649" s="6">
        <f t="shared" si="10"/>
        <v>0.80600000000000005</v>
      </c>
      <c r="I649" s="7">
        <v>1.1309</v>
      </c>
      <c r="J649" s="7">
        <v>1.0973999999999999</v>
      </c>
      <c r="K649" s="7">
        <v>1.0122</v>
      </c>
      <c r="P649">
        <v>806</v>
      </c>
      <c r="Q649">
        <v>0.32758816421512338</v>
      </c>
      <c r="R649" s="12">
        <v>0</v>
      </c>
      <c r="S649">
        <v>0.67241183578487662</v>
      </c>
      <c r="T649">
        <v>806</v>
      </c>
      <c r="U649">
        <v>0.93999999997720785</v>
      </c>
      <c r="AB649">
        <v>1180</v>
      </c>
      <c r="AC649" s="14">
        <v>1.2294999999999999E-2</v>
      </c>
      <c r="AD649" s="13"/>
    </row>
    <row r="650" spans="7:30">
      <c r="G650" s="5">
        <v>807</v>
      </c>
      <c r="H650" s="6">
        <f t="shared" si="10"/>
        <v>0.80700000000000005</v>
      </c>
      <c r="I650" s="7">
        <v>1.123</v>
      </c>
      <c r="J650" s="7">
        <v>1.0859000000000001</v>
      </c>
      <c r="K650" s="7">
        <v>1.0018</v>
      </c>
      <c r="P650">
        <v>807</v>
      </c>
      <c r="Q650">
        <v>0.32751680252584725</v>
      </c>
      <c r="R650" s="12">
        <v>0</v>
      </c>
      <c r="S650">
        <v>0.67248319747415275</v>
      </c>
      <c r="T650">
        <v>807</v>
      </c>
      <c r="U650">
        <v>0.93999999996883976</v>
      </c>
      <c r="AB650">
        <v>1181</v>
      </c>
      <c r="AC650" s="14">
        <v>1.2294999999999999E-2</v>
      </c>
      <c r="AD650" s="13"/>
    </row>
    <row r="651" spans="7:30">
      <c r="G651" s="5">
        <v>808</v>
      </c>
      <c r="H651" s="6">
        <f t="shared" si="10"/>
        <v>0.80800000000000005</v>
      </c>
      <c r="I651" s="7">
        <v>1.1162000000000001</v>
      </c>
      <c r="J651" s="7">
        <v>1.0821000000000001</v>
      </c>
      <c r="K651" s="7">
        <v>0.99843999999999999</v>
      </c>
      <c r="P651">
        <v>808</v>
      </c>
      <c r="Q651">
        <v>0.32744623369246956</v>
      </c>
      <c r="R651" s="12">
        <v>0</v>
      </c>
      <c r="S651">
        <v>0.6725537663075305</v>
      </c>
      <c r="T651">
        <v>808</v>
      </c>
      <c r="U651">
        <v>0.93999999995912376</v>
      </c>
      <c r="AB651">
        <v>1182</v>
      </c>
      <c r="AC651" s="14">
        <v>1.2294999999999999E-2</v>
      </c>
      <c r="AD651" s="13"/>
    </row>
    <row r="652" spans="7:30">
      <c r="G652" s="5">
        <v>809</v>
      </c>
      <c r="H652" s="6">
        <f t="shared" si="10"/>
        <v>0.80900000000000005</v>
      </c>
      <c r="I652" s="7">
        <v>1.0980000000000001</v>
      </c>
      <c r="J652" s="7">
        <v>1.0548</v>
      </c>
      <c r="K652" s="7">
        <v>0.97353000000000001</v>
      </c>
      <c r="P652">
        <v>809</v>
      </c>
      <c r="Q652">
        <v>0.32737659904499494</v>
      </c>
      <c r="R652" s="12">
        <v>0</v>
      </c>
      <c r="S652">
        <v>0.67262340095500506</v>
      </c>
      <c r="T652">
        <v>809</v>
      </c>
      <c r="U652">
        <v>0.93999999994891403</v>
      </c>
      <c r="AB652">
        <v>1184</v>
      </c>
      <c r="AC652" s="14">
        <v>1.0246000000000002E-2</v>
      </c>
      <c r="AD652" s="13"/>
    </row>
    <row r="653" spans="7:30">
      <c r="G653" s="5">
        <v>810</v>
      </c>
      <c r="H653" s="6">
        <f t="shared" si="10"/>
        <v>0.81</v>
      </c>
      <c r="I653" s="7">
        <v>1.1100000000000001</v>
      </c>
      <c r="J653" s="7">
        <v>1.0559000000000001</v>
      </c>
      <c r="K653" s="7">
        <v>0.97487999999999997</v>
      </c>
      <c r="P653">
        <v>810</v>
      </c>
      <c r="Q653">
        <v>0.32730803991342816</v>
      </c>
      <c r="R653" s="12">
        <v>0</v>
      </c>
      <c r="S653">
        <v>0.67269196008657184</v>
      </c>
      <c r="T653">
        <v>810</v>
      </c>
      <c r="U653">
        <v>0.93999999993926064</v>
      </c>
      <c r="AB653">
        <v>1185</v>
      </c>
      <c r="AC653" s="14">
        <v>1.0246000000000002E-2</v>
      </c>
      <c r="AD653" s="13"/>
    </row>
    <row r="654" spans="7:30">
      <c r="G654" s="5">
        <v>811</v>
      </c>
      <c r="H654" s="6">
        <f t="shared" si="10"/>
        <v>0.81100000000000005</v>
      </c>
      <c r="I654" s="7">
        <v>1.1143000000000001</v>
      </c>
      <c r="J654" s="7">
        <v>1.0532999999999999</v>
      </c>
      <c r="K654" s="7">
        <v>0.97272999999999998</v>
      </c>
      <c r="P654">
        <v>811</v>
      </c>
      <c r="Q654">
        <v>0.32724065242254613</v>
      </c>
      <c r="R654" s="12">
        <v>0</v>
      </c>
      <c r="S654">
        <v>0.67275934757745381</v>
      </c>
      <c r="T654">
        <v>811</v>
      </c>
      <c r="U654">
        <v>0.9399999999312143</v>
      </c>
      <c r="AB654">
        <v>1186</v>
      </c>
      <c r="AC654" s="14">
        <v>8.1966999999999995E-3</v>
      </c>
      <c r="AD654" s="13"/>
    </row>
    <row r="655" spans="7:30">
      <c r="G655" s="5">
        <v>812</v>
      </c>
      <c r="H655" s="6">
        <f t="shared" si="10"/>
        <v>0.81200000000000006</v>
      </c>
      <c r="I655" s="7">
        <v>1.1160000000000001</v>
      </c>
      <c r="J655" s="7">
        <v>1.0267999999999999</v>
      </c>
      <c r="K655" s="7">
        <v>0.94882</v>
      </c>
      <c r="P655">
        <v>812</v>
      </c>
      <c r="Q655">
        <v>0.32717435187621446</v>
      </c>
      <c r="R655" s="12">
        <v>0</v>
      </c>
      <c r="S655">
        <v>0.67282564812378554</v>
      </c>
      <c r="T655">
        <v>812</v>
      </c>
      <c r="U655">
        <v>0.93999999992582506</v>
      </c>
      <c r="AB655">
        <v>1188</v>
      </c>
      <c r="AC655" s="14">
        <v>8.1966999999999995E-3</v>
      </c>
      <c r="AD655" s="13"/>
    </row>
    <row r="656" spans="7:30">
      <c r="G656" s="5">
        <v>813</v>
      </c>
      <c r="H656" s="6">
        <f t="shared" si="10"/>
        <v>0.81299999999999994</v>
      </c>
      <c r="I656" s="7">
        <v>1.1180000000000001</v>
      </c>
      <c r="J656" s="7">
        <v>1.0085999999999999</v>
      </c>
      <c r="K656" s="7">
        <v>0.93235999999999997</v>
      </c>
      <c r="P656">
        <v>813</v>
      </c>
      <c r="Q656">
        <v>0.327109008373071</v>
      </c>
      <c r="R656" s="12">
        <v>0</v>
      </c>
      <c r="S656">
        <v>0.672890991626929</v>
      </c>
      <c r="T656">
        <v>813</v>
      </c>
      <c r="U656">
        <v>0.93999999992414329</v>
      </c>
      <c r="AB656">
        <v>1189</v>
      </c>
      <c r="AC656" s="14">
        <v>8.1966999999999995E-3</v>
      </c>
      <c r="AD656" s="13"/>
    </row>
    <row r="657" spans="7:30">
      <c r="G657" s="5">
        <v>814</v>
      </c>
      <c r="H657" s="6">
        <f t="shared" si="10"/>
        <v>0.81399999999999995</v>
      </c>
      <c r="I657" s="7">
        <v>1.1173999999999999</v>
      </c>
      <c r="J657" s="7">
        <v>0.90356000000000003</v>
      </c>
      <c r="K657" s="7">
        <v>0.83681000000000005</v>
      </c>
      <c r="P657">
        <v>814</v>
      </c>
      <c r="Q657">
        <v>0.32704449201175351</v>
      </c>
      <c r="R657" s="12">
        <v>0</v>
      </c>
      <c r="S657">
        <v>0.67295550798824655</v>
      </c>
      <c r="T657">
        <v>814</v>
      </c>
      <c r="U657">
        <v>0.93999999992769734</v>
      </c>
      <c r="AB657">
        <v>1190</v>
      </c>
      <c r="AC657" s="14">
        <v>8.1966999999999995E-3</v>
      </c>
      <c r="AD657" s="13"/>
    </row>
    <row r="658" spans="7:30">
      <c r="G658" s="5">
        <v>815</v>
      </c>
      <c r="H658" s="6">
        <f t="shared" si="10"/>
        <v>0.81499999999999995</v>
      </c>
      <c r="I658" s="7">
        <v>1.1091</v>
      </c>
      <c r="J658" s="7">
        <v>0.89522999999999997</v>
      </c>
      <c r="K658" s="7">
        <v>0.82926999999999995</v>
      </c>
      <c r="P658">
        <v>815</v>
      </c>
      <c r="Q658">
        <v>0.32698067289089977</v>
      </c>
      <c r="R658" s="12">
        <v>0</v>
      </c>
      <c r="S658">
        <v>0.67301932710910028</v>
      </c>
      <c r="T658">
        <v>815</v>
      </c>
      <c r="U658">
        <v>0.93999999993992667</v>
      </c>
      <c r="AB658">
        <v>1192</v>
      </c>
      <c r="AC658" s="14">
        <v>8.1966999999999995E-3</v>
      </c>
      <c r="AD658" s="13"/>
    </row>
    <row r="659" spans="7:30">
      <c r="G659" s="5">
        <v>816</v>
      </c>
      <c r="H659" s="6">
        <f t="shared" si="10"/>
        <v>0.81599999999999995</v>
      </c>
      <c r="I659" s="7">
        <v>1.105</v>
      </c>
      <c r="J659" s="7">
        <v>0.83216000000000001</v>
      </c>
      <c r="K659" s="7">
        <v>0.77171000000000001</v>
      </c>
      <c r="P659">
        <v>816</v>
      </c>
      <c r="Q659">
        <v>0.32691742110914768</v>
      </c>
      <c r="R659" s="12">
        <v>0</v>
      </c>
      <c r="S659">
        <v>0.67308257889085232</v>
      </c>
      <c r="T659">
        <v>816</v>
      </c>
      <c r="U659">
        <v>0.93999999996474914</v>
      </c>
      <c r="AB659">
        <v>1193</v>
      </c>
      <c r="AC659" s="14">
        <v>8.1966999999999995E-3</v>
      </c>
      <c r="AD659" s="13"/>
    </row>
    <row r="660" spans="7:30">
      <c r="G660" s="5">
        <v>817</v>
      </c>
      <c r="H660" s="6">
        <f t="shared" si="10"/>
        <v>0.81699999999999995</v>
      </c>
      <c r="I660" s="7">
        <v>1.1083000000000001</v>
      </c>
      <c r="J660" s="7">
        <v>0.85182999999999998</v>
      </c>
      <c r="K660" s="7">
        <v>0.78983999999999999</v>
      </c>
      <c r="P660">
        <v>817</v>
      </c>
      <c r="Q660">
        <v>0.32685460676513495</v>
      </c>
      <c r="R660" s="12">
        <v>0</v>
      </c>
      <c r="S660">
        <v>0.673145393234865</v>
      </c>
      <c r="T660">
        <v>817</v>
      </c>
      <c r="U660">
        <v>0.94000000000608219</v>
      </c>
      <c r="AB660">
        <v>1195</v>
      </c>
      <c r="AC660" s="14">
        <v>8.1966999999999995E-3</v>
      </c>
      <c r="AD660" s="13"/>
    </row>
    <row r="661" spans="7:30">
      <c r="G661" s="5">
        <v>818</v>
      </c>
      <c r="H661" s="6">
        <f t="shared" si="10"/>
        <v>0.81799999999999995</v>
      </c>
      <c r="I661" s="7">
        <v>1.0861000000000001</v>
      </c>
      <c r="J661" s="7">
        <v>0.82259000000000004</v>
      </c>
      <c r="K661" s="7">
        <v>0.76298999999999995</v>
      </c>
      <c r="P661">
        <v>818</v>
      </c>
      <c r="Q661">
        <v>0.32679209995749947</v>
      </c>
      <c r="R661" s="12">
        <v>0</v>
      </c>
      <c r="S661">
        <v>0.67320790004250053</v>
      </c>
      <c r="T661">
        <v>818</v>
      </c>
      <c r="U661">
        <v>0.94000000006784346</v>
      </c>
      <c r="AB661">
        <v>1196</v>
      </c>
      <c r="AC661" s="14">
        <v>6.1474999999999993E-3</v>
      </c>
      <c r="AD661" s="13"/>
    </row>
    <row r="662" spans="7:30">
      <c r="G662" s="5">
        <v>819</v>
      </c>
      <c r="H662" s="6">
        <f t="shared" si="10"/>
        <v>0.81899999999999995</v>
      </c>
      <c r="I662" s="7">
        <v>1.0738000000000001</v>
      </c>
      <c r="J662" s="7">
        <v>0.90519000000000005</v>
      </c>
      <c r="K662" s="7">
        <v>0.83843999999999996</v>
      </c>
      <c r="P662">
        <v>819</v>
      </c>
      <c r="Q662">
        <v>0.32672977078487897</v>
      </c>
      <c r="R662" s="12">
        <v>0</v>
      </c>
      <c r="S662">
        <v>0.67327022921512103</v>
      </c>
      <c r="T662">
        <v>819</v>
      </c>
      <c r="U662">
        <v>0.94000000015395047</v>
      </c>
      <c r="AB662">
        <v>1198</v>
      </c>
      <c r="AC662" s="14">
        <v>0</v>
      </c>
      <c r="AD662" s="13"/>
    </row>
    <row r="663" spans="7:30">
      <c r="G663" s="5">
        <v>820</v>
      </c>
      <c r="H663" s="6">
        <f t="shared" si="10"/>
        <v>0.82</v>
      </c>
      <c r="I663" s="7">
        <v>1.0740000000000001</v>
      </c>
      <c r="J663" s="7">
        <v>0.86187999999999998</v>
      </c>
      <c r="K663" s="7">
        <v>0.79898999999999998</v>
      </c>
      <c r="P663">
        <v>820</v>
      </c>
      <c r="Q663">
        <v>0.32666748934591133</v>
      </c>
      <c r="R663" s="12">
        <v>0</v>
      </c>
      <c r="S663">
        <v>0.67333251065408861</v>
      </c>
      <c r="T663">
        <v>820</v>
      </c>
      <c r="U663">
        <v>0.94000000026735098</v>
      </c>
      <c r="AB663">
        <v>1200</v>
      </c>
      <c r="AC663" s="14">
        <v>0</v>
      </c>
      <c r="AD663" s="13"/>
    </row>
    <row r="664" spans="7:30">
      <c r="G664" s="5">
        <v>821</v>
      </c>
      <c r="H664" s="6">
        <f t="shared" si="10"/>
        <v>0.82099999999999995</v>
      </c>
      <c r="I664" s="7">
        <v>1.0760000000000001</v>
      </c>
      <c r="J664" s="7">
        <v>0.99763999999999997</v>
      </c>
      <c r="K664" s="7">
        <v>0.92291999999999996</v>
      </c>
      <c r="P664">
        <v>821</v>
      </c>
      <c r="Q664">
        <v>0.3266051480209991</v>
      </c>
      <c r="R664" s="12">
        <v>0</v>
      </c>
      <c r="S664">
        <v>0.67339485197900095</v>
      </c>
      <c r="T664">
        <v>821</v>
      </c>
      <c r="U664">
        <v>0.9400000004071134</v>
      </c>
      <c r="AB664">
        <v>1250</v>
      </c>
      <c r="AC664" s="14">
        <v>0</v>
      </c>
      <c r="AD664" s="13"/>
    </row>
    <row r="665" spans="7:30">
      <c r="G665" s="5">
        <v>822</v>
      </c>
      <c r="H665" s="6">
        <f t="shared" si="10"/>
        <v>0.82199999999999995</v>
      </c>
      <c r="I665" s="7">
        <v>1.056</v>
      </c>
      <c r="J665" s="7">
        <v>0.95157000000000003</v>
      </c>
      <c r="K665" s="7">
        <v>0.88080999999999998</v>
      </c>
      <c r="P665">
        <v>822</v>
      </c>
      <c r="Q665">
        <v>0.32654272831760417</v>
      </c>
      <c r="R665" s="12">
        <v>0</v>
      </c>
      <c r="S665">
        <v>0.67345727168239589</v>
      </c>
      <c r="T665">
        <v>822</v>
      </c>
      <c r="U665">
        <v>0.94000000057133615</v>
      </c>
      <c r="AB665">
        <v>1350</v>
      </c>
      <c r="AC665" s="14">
        <v>0</v>
      </c>
      <c r="AD665" s="13"/>
    </row>
    <row r="666" spans="7:30">
      <c r="G666" s="5">
        <v>823</v>
      </c>
      <c r="H666" s="6">
        <f t="shared" si="10"/>
        <v>0.82299999999999995</v>
      </c>
      <c r="I666" s="7">
        <v>1.0760000000000001</v>
      </c>
      <c r="J666" s="7">
        <v>0.67271000000000003</v>
      </c>
      <c r="K666" s="7">
        <v>0.62575999999999998</v>
      </c>
      <c r="P666">
        <v>823</v>
      </c>
      <c r="Q666">
        <v>0.32648023402495313</v>
      </c>
      <c r="R666" s="12">
        <v>0</v>
      </c>
      <c r="S666">
        <v>0.67351976597504692</v>
      </c>
      <c r="T666">
        <v>823</v>
      </c>
      <c r="U666">
        <v>0.94000000075811796</v>
      </c>
      <c r="AB666">
        <v>2000</v>
      </c>
      <c r="AC666" s="14">
        <v>0</v>
      </c>
      <c r="AD666" s="13"/>
    </row>
    <row r="667" spans="7:30">
      <c r="G667" s="5">
        <v>824</v>
      </c>
      <c r="H667" s="6">
        <f t="shared" si="10"/>
        <v>0.82399999999999995</v>
      </c>
      <c r="I667" s="7">
        <v>1.0714999999999999</v>
      </c>
      <c r="J667" s="7">
        <v>0.93506</v>
      </c>
      <c r="K667" s="7">
        <v>0.86619000000000002</v>
      </c>
      <c r="P667">
        <v>824</v>
      </c>
      <c r="Q667">
        <v>0.32641766893227264</v>
      </c>
      <c r="R667" s="12">
        <v>0</v>
      </c>
      <c r="S667">
        <v>0.67358233106772736</v>
      </c>
      <c r="T667">
        <v>824</v>
      </c>
      <c r="U667">
        <v>0.94000000096555714</v>
      </c>
      <c r="AB667">
        <v>2500</v>
      </c>
      <c r="AC667" s="14">
        <v>0</v>
      </c>
      <c r="AD667" s="13"/>
    </row>
    <row r="668" spans="7:30">
      <c r="G668" s="5">
        <v>825</v>
      </c>
      <c r="H668" s="6">
        <f t="shared" si="10"/>
        <v>0.82499999999999996</v>
      </c>
      <c r="I668" s="7">
        <v>1.0699000000000001</v>
      </c>
      <c r="J668" s="7">
        <v>0.96935000000000004</v>
      </c>
      <c r="K668" s="7">
        <v>0.89751999999999998</v>
      </c>
      <c r="P668">
        <v>825</v>
      </c>
      <c r="Q668">
        <v>0.32635503682878936</v>
      </c>
      <c r="R668" s="12">
        <v>0</v>
      </c>
      <c r="S668">
        <v>0.6736449631712107</v>
      </c>
      <c r="T668">
        <v>825</v>
      </c>
      <c r="U668">
        <v>0.94000000119175242</v>
      </c>
      <c r="AB668">
        <v>3000</v>
      </c>
      <c r="AC668" s="14">
        <v>0</v>
      </c>
      <c r="AD668" s="13"/>
    </row>
    <row r="669" spans="7:30">
      <c r="G669" s="5">
        <v>826</v>
      </c>
      <c r="H669" s="6">
        <f t="shared" si="10"/>
        <v>0.82599999999999996</v>
      </c>
      <c r="I669" s="7">
        <v>1.0759000000000001</v>
      </c>
      <c r="J669" s="7">
        <v>0.93381000000000003</v>
      </c>
      <c r="K669" s="7">
        <v>0.86529999999999996</v>
      </c>
      <c r="P669">
        <v>826</v>
      </c>
      <c r="Q669">
        <v>0.32629234150372993</v>
      </c>
      <c r="R669" s="12">
        <v>0</v>
      </c>
      <c r="S669">
        <v>0.67370765849627001</v>
      </c>
      <c r="T669">
        <v>826</v>
      </c>
      <c r="U669">
        <v>0.94000000142729456</v>
      </c>
      <c r="AB669">
        <v>3500</v>
      </c>
      <c r="AC669" s="14">
        <v>0</v>
      </c>
      <c r="AD669" s="13"/>
    </row>
    <row r="670" spans="7:30">
      <c r="G670" s="5">
        <v>827</v>
      </c>
      <c r="H670" s="6">
        <f t="shared" si="10"/>
        <v>0.82699999999999996</v>
      </c>
      <c r="I670" s="7">
        <v>1.0762</v>
      </c>
      <c r="J670" s="7">
        <v>0.98465000000000003</v>
      </c>
      <c r="K670" s="7">
        <v>0.91178000000000003</v>
      </c>
      <c r="P670">
        <v>827</v>
      </c>
      <c r="Q670">
        <v>0.32622958674632091</v>
      </c>
      <c r="R670" s="12">
        <v>0</v>
      </c>
      <c r="S670">
        <v>0.67377041325367903</v>
      </c>
      <c r="T670">
        <v>827</v>
      </c>
      <c r="U670">
        <v>0.94000000163274378</v>
      </c>
      <c r="AB670">
        <v>4000</v>
      </c>
      <c r="AC670" s="14">
        <v>0</v>
      </c>
      <c r="AD670" s="13"/>
    </row>
    <row r="671" spans="7:30">
      <c r="G671" s="5">
        <v>828</v>
      </c>
      <c r="H671" s="6">
        <f t="shared" si="10"/>
        <v>0.82799999999999996</v>
      </c>
      <c r="I671" s="7">
        <v>1.0749</v>
      </c>
      <c r="J671" s="7">
        <v>0.84979000000000005</v>
      </c>
      <c r="K671" s="7">
        <v>0.78869999999999996</v>
      </c>
      <c r="P671">
        <v>828</v>
      </c>
      <c r="Q671">
        <v>0.32616677634578906</v>
      </c>
      <c r="R671" s="12">
        <v>0</v>
      </c>
      <c r="S671">
        <v>0.67383322365421094</v>
      </c>
      <c r="T671">
        <v>828</v>
      </c>
      <c r="U671">
        <v>0.94000000176115261</v>
      </c>
      <c r="AB671" s="13"/>
      <c r="AC671" s="13"/>
      <c r="AD671" s="13"/>
    </row>
    <row r="672" spans="7:30">
      <c r="G672" s="5">
        <v>829</v>
      </c>
      <c r="H672" s="6">
        <f t="shared" si="10"/>
        <v>0.82899999999999996</v>
      </c>
      <c r="I672" s="7">
        <v>1.0620000000000001</v>
      </c>
      <c r="J672" s="7">
        <v>0.92930000000000001</v>
      </c>
      <c r="K672" s="7">
        <v>0.86134999999999995</v>
      </c>
      <c r="P672">
        <v>829</v>
      </c>
      <c r="Q672">
        <v>0.32610391409136097</v>
      </c>
      <c r="R672" s="12">
        <v>0</v>
      </c>
      <c r="S672">
        <v>0.67389608590863903</v>
      </c>
      <c r="T672">
        <v>829</v>
      </c>
      <c r="U672">
        <v>0.94000000176557352</v>
      </c>
      <c r="AB672" s="13"/>
      <c r="AC672" s="13"/>
      <c r="AD672" s="13"/>
    </row>
    <row r="673" spans="7:30">
      <c r="G673" s="5">
        <v>830</v>
      </c>
      <c r="H673" s="6">
        <f t="shared" si="10"/>
        <v>0.83</v>
      </c>
      <c r="I673" s="7">
        <v>1.0563</v>
      </c>
      <c r="J673" s="7">
        <v>0.91600999999999999</v>
      </c>
      <c r="K673" s="7">
        <v>0.84930000000000005</v>
      </c>
      <c r="P673">
        <v>830</v>
      </c>
      <c r="Q673">
        <v>0.32604100377226325</v>
      </c>
      <c r="R673" s="12">
        <v>0</v>
      </c>
      <c r="S673">
        <v>0.67395899622773681</v>
      </c>
      <c r="T673">
        <v>830</v>
      </c>
      <c r="U673">
        <v>0.94000000159905905</v>
      </c>
      <c r="AB673" s="13"/>
      <c r="AC673" s="13"/>
      <c r="AD673" s="13"/>
    </row>
    <row r="674" spans="7:30">
      <c r="G674" s="5">
        <v>831</v>
      </c>
      <c r="H674" s="6">
        <f t="shared" si="10"/>
        <v>0.83099999999999996</v>
      </c>
      <c r="I674" s="7">
        <v>1.056</v>
      </c>
      <c r="J674" s="7">
        <v>0.92391999999999996</v>
      </c>
      <c r="K674" s="7">
        <v>0.85665999999999998</v>
      </c>
      <c r="P674">
        <v>831</v>
      </c>
      <c r="Q674">
        <v>0.32597804919207068</v>
      </c>
      <c r="R674" s="12">
        <v>0</v>
      </c>
      <c r="S674">
        <v>0.67402195080792926</v>
      </c>
      <c r="T674">
        <v>831</v>
      </c>
      <c r="U674">
        <v>0.94000000121466187</v>
      </c>
      <c r="AB674" s="13"/>
      <c r="AC674" s="13"/>
      <c r="AD674" s="13"/>
    </row>
    <row r="675" spans="7:30">
      <c r="G675" s="5">
        <v>832</v>
      </c>
      <c r="H675" s="6">
        <f t="shared" si="10"/>
        <v>0.83199999999999996</v>
      </c>
      <c r="I675" s="7">
        <v>1.0549999999999999</v>
      </c>
      <c r="J675" s="7">
        <v>0.89426000000000005</v>
      </c>
      <c r="K675" s="7">
        <v>0.82960999999999996</v>
      </c>
      <c r="P675">
        <v>832</v>
      </c>
      <c r="Q675">
        <v>0.32591505421175043</v>
      </c>
      <c r="R675" s="12">
        <v>0</v>
      </c>
      <c r="S675">
        <v>0.67408494578824962</v>
      </c>
      <c r="T675">
        <v>832</v>
      </c>
      <c r="U675">
        <v>0.94000000056543431</v>
      </c>
      <c r="AB675" s="13"/>
      <c r="AC675" s="13"/>
      <c r="AD675" s="13"/>
    </row>
    <row r="676" spans="7:30">
      <c r="G676" s="5">
        <v>833</v>
      </c>
      <c r="H676" s="6">
        <f t="shared" si="10"/>
        <v>0.83299999999999996</v>
      </c>
      <c r="I676" s="7">
        <v>1.0327</v>
      </c>
      <c r="J676" s="7">
        <v>0.95650000000000002</v>
      </c>
      <c r="K676" s="7">
        <v>0.88622000000000001</v>
      </c>
      <c r="P676">
        <v>833</v>
      </c>
      <c r="Q676">
        <v>0.32585202270661784</v>
      </c>
      <c r="R676" s="12">
        <v>0</v>
      </c>
      <c r="S676">
        <v>0.67414797729338216</v>
      </c>
      <c r="T676">
        <v>833</v>
      </c>
      <c r="U676">
        <v>0.93999999960086689</v>
      </c>
      <c r="AB676" s="13"/>
      <c r="AC676" s="13"/>
      <c r="AD676" s="13"/>
    </row>
    <row r="677" spans="7:30">
      <c r="G677" s="5">
        <v>834</v>
      </c>
      <c r="H677" s="6">
        <f t="shared" si="10"/>
        <v>0.83399999999999996</v>
      </c>
      <c r="I677" s="7">
        <v>1.0459000000000001</v>
      </c>
      <c r="J677" s="7">
        <v>0.93411999999999995</v>
      </c>
      <c r="K677" s="7">
        <v>0.86607999999999996</v>
      </c>
      <c r="P677">
        <v>834</v>
      </c>
      <c r="Q677">
        <v>0.32578895855198814</v>
      </c>
      <c r="R677" s="12">
        <v>0</v>
      </c>
      <c r="S677">
        <v>0.67421104144801181</v>
      </c>
      <c r="T677">
        <v>834</v>
      </c>
      <c r="U677">
        <v>0.93999999825620195</v>
      </c>
      <c r="AB677" s="13"/>
      <c r="AC677" s="13"/>
      <c r="AD677" s="13"/>
    </row>
    <row r="678" spans="7:30">
      <c r="G678" s="5">
        <v>835</v>
      </c>
      <c r="H678" s="6">
        <f t="shared" si="10"/>
        <v>0.83499999999999996</v>
      </c>
      <c r="I678" s="7">
        <v>1.0476000000000001</v>
      </c>
      <c r="J678" s="7">
        <v>1.0032000000000001</v>
      </c>
      <c r="K678" s="7">
        <v>0.92917000000000005</v>
      </c>
      <c r="P678">
        <v>835</v>
      </c>
      <c r="Q678">
        <v>0.32572586562317662</v>
      </c>
      <c r="R678" s="12">
        <v>0</v>
      </c>
      <c r="S678">
        <v>0.67427413437682338</v>
      </c>
      <c r="T678">
        <v>835</v>
      </c>
      <c r="U678">
        <v>0.93999999646311949</v>
      </c>
      <c r="AB678" s="13"/>
      <c r="AC678" s="13"/>
      <c r="AD678" s="13"/>
    </row>
    <row r="679" spans="7:30">
      <c r="G679" s="5">
        <v>836</v>
      </c>
      <c r="H679" s="6">
        <f t="shared" si="10"/>
        <v>0.83599999999999997</v>
      </c>
      <c r="I679" s="7">
        <v>1.0597000000000001</v>
      </c>
      <c r="J679" s="7">
        <v>0.97233999999999998</v>
      </c>
      <c r="K679" s="7">
        <v>0.90134999999999998</v>
      </c>
      <c r="P679">
        <v>836</v>
      </c>
      <c r="Q679">
        <v>0.32566274779549864</v>
      </c>
      <c r="R679" s="12">
        <v>0</v>
      </c>
      <c r="S679">
        <v>0.67433725220450136</v>
      </c>
      <c r="T679">
        <v>836</v>
      </c>
      <c r="U679">
        <v>0.93999999415329971</v>
      </c>
      <c r="AB679" s="13"/>
      <c r="AC679" s="13"/>
      <c r="AD679" s="13"/>
    </row>
    <row r="680" spans="7:30">
      <c r="G680" s="5">
        <v>837</v>
      </c>
      <c r="H680" s="6">
        <f t="shared" si="10"/>
        <v>0.83699999999999997</v>
      </c>
      <c r="I680" s="7">
        <v>1.0510999999999999</v>
      </c>
      <c r="J680" s="7">
        <v>1.0092000000000001</v>
      </c>
      <c r="K680" s="7">
        <v>0.93493000000000004</v>
      </c>
      <c r="P680">
        <v>837</v>
      </c>
      <c r="Q680">
        <v>0.32559960894426948</v>
      </c>
      <c r="R680" s="12">
        <v>0</v>
      </c>
      <c r="S680">
        <v>0.67440039105573057</v>
      </c>
      <c r="T680">
        <v>837</v>
      </c>
      <c r="U680">
        <v>0.93999999125842282</v>
      </c>
      <c r="AB680" s="13"/>
      <c r="AC680" s="13"/>
      <c r="AD680" s="13"/>
    </row>
    <row r="681" spans="7:30">
      <c r="G681" s="5">
        <v>838</v>
      </c>
      <c r="H681" s="6">
        <f t="shared" si="10"/>
        <v>0.83799999999999997</v>
      </c>
      <c r="I681" s="7">
        <v>1.0548999999999999</v>
      </c>
      <c r="J681" s="7">
        <v>0.99900999999999995</v>
      </c>
      <c r="K681" s="7">
        <v>0.92584999999999995</v>
      </c>
      <c r="P681">
        <v>838</v>
      </c>
      <c r="Q681">
        <v>0.32553645294480438</v>
      </c>
      <c r="R681" s="12">
        <v>0</v>
      </c>
      <c r="S681">
        <v>0.67446354705519562</v>
      </c>
      <c r="T681">
        <v>838</v>
      </c>
      <c r="U681">
        <v>0.9399999877101689</v>
      </c>
      <c r="AB681" s="13"/>
      <c r="AC681" s="13"/>
      <c r="AD681" s="13"/>
    </row>
    <row r="682" spans="7:30">
      <c r="G682" s="5">
        <v>839</v>
      </c>
      <c r="H682" s="6">
        <f t="shared" si="10"/>
        <v>0.83899999999999997</v>
      </c>
      <c r="I682" s="7">
        <v>1.04</v>
      </c>
      <c r="J682" s="7">
        <v>1.0013000000000001</v>
      </c>
      <c r="K682" s="7">
        <v>0.92783000000000004</v>
      </c>
      <c r="P682">
        <v>839</v>
      </c>
      <c r="Q682">
        <v>0.32547328367241868</v>
      </c>
      <c r="R682" s="12">
        <v>0</v>
      </c>
      <c r="S682">
        <v>0.67452671632758132</v>
      </c>
      <c r="T682">
        <v>839</v>
      </c>
      <c r="U682">
        <v>0.93999998351764036</v>
      </c>
      <c r="AB682" s="13"/>
      <c r="AC682" s="13"/>
      <c r="AD682" s="13"/>
    </row>
    <row r="683" spans="7:30">
      <c r="G683" s="5">
        <v>840</v>
      </c>
      <c r="H683" s="6">
        <f t="shared" si="10"/>
        <v>0.84</v>
      </c>
      <c r="I683" s="7">
        <v>1.05</v>
      </c>
      <c r="J683" s="7">
        <v>1.0157</v>
      </c>
      <c r="K683" s="7">
        <v>0.94123999999999997</v>
      </c>
      <c r="P683">
        <v>840</v>
      </c>
      <c r="Q683">
        <v>0.32541010500242762</v>
      </c>
      <c r="R683" s="12">
        <v>0</v>
      </c>
      <c r="S683">
        <v>0.67458989499757238</v>
      </c>
      <c r="T683">
        <v>840</v>
      </c>
      <c r="U683">
        <v>0.93999997899962773</v>
      </c>
      <c r="AB683" s="13"/>
      <c r="AC683" s="13"/>
      <c r="AD683" s="13"/>
    </row>
    <row r="684" spans="7:30">
      <c r="G684" s="5">
        <v>841</v>
      </c>
      <c r="H684" s="6">
        <f t="shared" si="10"/>
        <v>0.84099999999999997</v>
      </c>
      <c r="I684" s="7">
        <v>1.052</v>
      </c>
      <c r="J684" s="7">
        <v>1.0101</v>
      </c>
      <c r="K684" s="7">
        <v>0.93625999999999998</v>
      </c>
      <c r="P684">
        <v>841</v>
      </c>
      <c r="Q684">
        <v>0.3253469200550399</v>
      </c>
      <c r="R684" s="12">
        <v>0</v>
      </c>
      <c r="S684">
        <v>0.67465307994496015</v>
      </c>
      <c r="T684">
        <v>841</v>
      </c>
      <c r="U684">
        <v>0.93999997455234385</v>
      </c>
      <c r="AB684" s="13"/>
      <c r="AC684" s="13"/>
      <c r="AD684" s="13"/>
    </row>
    <row r="685" spans="7:30">
      <c r="G685" s="5">
        <v>842</v>
      </c>
      <c r="H685" s="6">
        <f t="shared" si="10"/>
        <v>0.84199999999999997</v>
      </c>
      <c r="I685" s="7">
        <v>1.0286999999999999</v>
      </c>
      <c r="J685" s="7">
        <v>0.99702999999999997</v>
      </c>
      <c r="K685" s="7">
        <v>0.92410999999999999</v>
      </c>
      <c r="P685">
        <v>842</v>
      </c>
      <c r="Q685">
        <v>0.32528372893003771</v>
      </c>
      <c r="R685" s="12">
        <v>0</v>
      </c>
      <c r="S685">
        <v>0.67471627106996235</v>
      </c>
      <c r="T685">
        <v>842</v>
      </c>
      <c r="U685">
        <v>0.93999997057200169</v>
      </c>
      <c r="AB685" s="13"/>
      <c r="AC685" s="13"/>
      <c r="AD685" s="13"/>
    </row>
    <row r="686" spans="7:30">
      <c r="G686" s="5">
        <v>843</v>
      </c>
      <c r="H686" s="6">
        <f t="shared" si="10"/>
        <v>0.84299999999999997</v>
      </c>
      <c r="I686" s="7">
        <v>1.0270999999999999</v>
      </c>
      <c r="J686" s="7">
        <v>1.0053000000000001</v>
      </c>
      <c r="K686" s="7">
        <v>0.93171000000000004</v>
      </c>
      <c r="P686">
        <v>843</v>
      </c>
      <c r="Q686">
        <v>0.32522053097209652</v>
      </c>
      <c r="R686" s="12">
        <v>0</v>
      </c>
      <c r="S686">
        <v>0.67477946902790342</v>
      </c>
      <c r="T686">
        <v>843</v>
      </c>
      <c r="U686">
        <v>0.93999996745481373</v>
      </c>
      <c r="AB686" s="13"/>
      <c r="AC686" s="13"/>
      <c r="AD686" s="13"/>
    </row>
    <row r="687" spans="7:30">
      <c r="G687" s="5">
        <v>844</v>
      </c>
      <c r="H687" s="6">
        <f t="shared" si="10"/>
        <v>0.84399999999999997</v>
      </c>
      <c r="I687" s="7">
        <v>1.014</v>
      </c>
      <c r="J687" s="7">
        <v>0.98631000000000002</v>
      </c>
      <c r="K687" s="7">
        <v>0.91434000000000004</v>
      </c>
      <c r="P687">
        <v>844</v>
      </c>
      <c r="Q687">
        <v>0.32515732552589188</v>
      </c>
      <c r="R687" s="12">
        <v>0</v>
      </c>
      <c r="S687">
        <v>0.67484267447410806</v>
      </c>
      <c r="T687">
        <v>844</v>
      </c>
      <c r="U687">
        <v>0.93999996559699306</v>
      </c>
      <c r="AB687" s="13"/>
      <c r="AC687" s="13"/>
      <c r="AD687" s="13"/>
    </row>
    <row r="688" spans="7:30">
      <c r="G688" s="5">
        <v>845</v>
      </c>
      <c r="H688" s="6">
        <f t="shared" si="10"/>
        <v>0.84499999999999997</v>
      </c>
      <c r="I688" s="7">
        <v>1.036</v>
      </c>
      <c r="J688" s="7">
        <v>1.0165</v>
      </c>
      <c r="K688" s="7">
        <v>0.94225999999999999</v>
      </c>
      <c r="P688">
        <v>845</v>
      </c>
      <c r="Q688">
        <v>0.32509411193609927</v>
      </c>
      <c r="R688" s="12">
        <v>0</v>
      </c>
      <c r="S688">
        <v>0.67490588806390062</v>
      </c>
      <c r="T688">
        <v>845</v>
      </c>
      <c r="U688">
        <v>0.93999996561148058</v>
      </c>
      <c r="AB688" s="13"/>
      <c r="AC688" s="13"/>
      <c r="AD688" s="13"/>
    </row>
    <row r="689" spans="7:30">
      <c r="G689" s="5">
        <v>846</v>
      </c>
      <c r="H689" s="6">
        <f t="shared" si="10"/>
        <v>0.84599999999999997</v>
      </c>
      <c r="I689" s="7">
        <v>1.0369999999999999</v>
      </c>
      <c r="J689" s="7">
        <v>1.0186999999999999</v>
      </c>
      <c r="K689" s="7">
        <v>0.94447000000000003</v>
      </c>
      <c r="P689">
        <v>846</v>
      </c>
      <c r="Q689">
        <v>0.32503088954739423</v>
      </c>
      <c r="R689" s="12">
        <v>0</v>
      </c>
      <c r="S689">
        <v>0.67496911045260555</v>
      </c>
      <c r="T689">
        <v>846</v>
      </c>
      <c r="U689">
        <v>0.9399999689781301</v>
      </c>
      <c r="AB689" s="13"/>
      <c r="AC689" s="13"/>
      <c r="AD689" s="13"/>
    </row>
    <row r="690" spans="7:30">
      <c r="G690" s="5">
        <v>847</v>
      </c>
      <c r="H690" s="6">
        <f t="shared" si="10"/>
        <v>0.84699999999999998</v>
      </c>
      <c r="I690" s="7">
        <v>1.006</v>
      </c>
      <c r="J690" s="7">
        <v>0.99170000000000003</v>
      </c>
      <c r="K690" s="7">
        <v>0.91947000000000001</v>
      </c>
      <c r="P690">
        <v>847</v>
      </c>
      <c r="Q690">
        <v>0.32496765770445235</v>
      </c>
      <c r="R690" s="12">
        <v>0</v>
      </c>
      <c r="S690">
        <v>0.67503234229554743</v>
      </c>
      <c r="T690">
        <v>847</v>
      </c>
      <c r="U690">
        <v>0.93999997739352403</v>
      </c>
      <c r="AB690" s="13"/>
      <c r="AC690" s="13"/>
      <c r="AD690" s="13"/>
    </row>
    <row r="691" spans="7:30">
      <c r="G691" s="5">
        <v>848</v>
      </c>
      <c r="H691" s="6">
        <f t="shared" si="10"/>
        <v>0.84799999999999998</v>
      </c>
      <c r="I691" s="7">
        <v>1.0109999999999999</v>
      </c>
      <c r="J691" s="7">
        <v>0.99217</v>
      </c>
      <c r="K691" s="7">
        <v>0.92010000000000003</v>
      </c>
      <c r="P691">
        <v>848</v>
      </c>
      <c r="Q691">
        <v>0.32490441575194906</v>
      </c>
      <c r="R691" s="12">
        <v>0</v>
      </c>
      <c r="S691">
        <v>0.67509558424805072</v>
      </c>
      <c r="T691">
        <v>848</v>
      </c>
      <c r="U691">
        <v>0.93999999255424427</v>
      </c>
      <c r="AB691" s="13"/>
      <c r="AC691" s="13"/>
      <c r="AD691" s="13"/>
    </row>
    <row r="692" spans="7:30">
      <c r="G692" s="5">
        <v>849</v>
      </c>
      <c r="H692" s="6">
        <f t="shared" si="10"/>
        <v>0.84899999999999998</v>
      </c>
      <c r="I692" s="7">
        <v>1.0049999999999999</v>
      </c>
      <c r="J692" s="7">
        <v>0.98595999999999995</v>
      </c>
      <c r="K692" s="7">
        <v>0.91447000000000001</v>
      </c>
      <c r="P692">
        <v>849</v>
      </c>
      <c r="Q692">
        <v>0.32484116303455995</v>
      </c>
      <c r="R692" s="12">
        <v>0</v>
      </c>
      <c r="S692">
        <v>0.67515883696543977</v>
      </c>
      <c r="T692">
        <v>849</v>
      </c>
      <c r="U692">
        <v>0.94000001615687301</v>
      </c>
      <c r="AB692" s="13"/>
      <c r="AC692" s="13"/>
      <c r="AD692" s="13"/>
    </row>
    <row r="693" spans="7:30">
      <c r="G693" s="5">
        <v>850</v>
      </c>
      <c r="H693" s="6">
        <f t="shared" si="10"/>
        <v>0.85</v>
      </c>
      <c r="I693" s="7">
        <v>0.91</v>
      </c>
      <c r="J693" s="7">
        <v>0.89371999999999996</v>
      </c>
      <c r="K693" s="7">
        <v>0.82899999999999996</v>
      </c>
      <c r="P693">
        <v>850</v>
      </c>
      <c r="Q693">
        <v>0.32477789889696052</v>
      </c>
      <c r="R693" s="12">
        <v>0</v>
      </c>
      <c r="S693">
        <v>0.67522210110303937</v>
      </c>
      <c r="T693">
        <v>850</v>
      </c>
      <c r="U693">
        <v>0.94000004989799246</v>
      </c>
      <c r="AB693" s="13"/>
      <c r="AC693" s="13"/>
      <c r="AD693" s="13"/>
    </row>
    <row r="694" spans="7:30">
      <c r="G694" s="5">
        <v>851</v>
      </c>
      <c r="H694" s="6">
        <f t="shared" si="10"/>
        <v>0.85099999999999998</v>
      </c>
      <c r="I694" s="7">
        <v>0.998</v>
      </c>
      <c r="J694" s="7">
        <v>0.97492999999999996</v>
      </c>
      <c r="K694" s="7">
        <v>0.90454000000000001</v>
      </c>
      <c r="P694">
        <v>851</v>
      </c>
      <c r="Q694">
        <v>0.32471462286890157</v>
      </c>
      <c r="R694" s="12">
        <v>0</v>
      </c>
      <c r="S694">
        <v>0.67528537713109849</v>
      </c>
      <c r="T694">
        <v>851</v>
      </c>
      <c r="U694">
        <v>0.94000009515984295</v>
      </c>
      <c r="AB694" s="13"/>
      <c r="AC694" s="13"/>
      <c r="AD694" s="13"/>
    </row>
    <row r="695" spans="7:30">
      <c r="G695" s="5">
        <v>852</v>
      </c>
      <c r="H695" s="6">
        <f t="shared" si="10"/>
        <v>0.85199999999999998</v>
      </c>
      <c r="I695" s="7">
        <v>0.99</v>
      </c>
      <c r="J695" s="7">
        <v>0.96926999999999996</v>
      </c>
      <c r="K695" s="7">
        <v>0.89942</v>
      </c>
      <c r="P695">
        <v>852</v>
      </c>
      <c r="Q695">
        <v>0.32465133522043532</v>
      </c>
      <c r="R695" s="12">
        <v>0</v>
      </c>
      <c r="S695">
        <v>0.67534866477956468</v>
      </c>
      <c r="T695">
        <v>852</v>
      </c>
      <c r="U695">
        <v>0.94000015206729748</v>
      </c>
      <c r="AB695" s="13"/>
      <c r="AC695" s="13"/>
      <c r="AD695" s="13"/>
    </row>
    <row r="696" spans="7:30">
      <c r="G696" s="5">
        <v>853</v>
      </c>
      <c r="H696" s="6">
        <f t="shared" si="10"/>
        <v>0.85299999999999998</v>
      </c>
      <c r="I696" s="7">
        <v>0.98099999999999998</v>
      </c>
      <c r="J696" s="7">
        <v>0.96486000000000005</v>
      </c>
      <c r="K696" s="7">
        <v>0.89539999999999997</v>
      </c>
      <c r="P696">
        <v>853</v>
      </c>
      <c r="Q696">
        <v>0.3245880364066891</v>
      </c>
      <c r="R696" s="12">
        <v>0</v>
      </c>
      <c r="S696">
        <v>0.6754119635933109</v>
      </c>
      <c r="T696">
        <v>853</v>
      </c>
      <c r="U696">
        <v>0.94000022043088749</v>
      </c>
      <c r="AB696" s="13"/>
      <c r="AC696" s="13"/>
      <c r="AD696" s="13"/>
    </row>
    <row r="697" spans="7:30">
      <c r="G697" s="5">
        <v>854</v>
      </c>
      <c r="H697" s="6">
        <f t="shared" si="10"/>
        <v>0.85399999999999998</v>
      </c>
      <c r="I697" s="7">
        <v>0.86899999999999999</v>
      </c>
      <c r="J697" s="7">
        <v>0.85111999999999999</v>
      </c>
      <c r="K697" s="7">
        <v>0.79</v>
      </c>
      <c r="P697">
        <v>854</v>
      </c>
      <c r="Q697">
        <v>0.32452472688279033</v>
      </c>
      <c r="R697" s="12">
        <v>0</v>
      </c>
      <c r="S697">
        <v>0.67547527311720967</v>
      </c>
      <c r="T697">
        <v>854</v>
      </c>
      <c r="U697">
        <v>0.94000030006114432</v>
      </c>
      <c r="AB697" s="13"/>
      <c r="AC697" s="13"/>
      <c r="AD697" s="13"/>
    </row>
    <row r="698" spans="7:30">
      <c r="G698" s="5">
        <v>855</v>
      </c>
      <c r="H698" s="6">
        <f t="shared" si="10"/>
        <v>0.85499999999999998</v>
      </c>
      <c r="I698" s="7">
        <v>0.92700000000000005</v>
      </c>
      <c r="J698" s="7">
        <v>0.91300000000000003</v>
      </c>
      <c r="K698" s="7">
        <v>0.84745999999999999</v>
      </c>
      <c r="P698">
        <v>855</v>
      </c>
      <c r="Q698">
        <v>0.32446140710386656</v>
      </c>
      <c r="R698" s="12">
        <v>0</v>
      </c>
      <c r="S698">
        <v>0.67553859289613349</v>
      </c>
      <c r="T698">
        <v>855</v>
      </c>
      <c r="U698">
        <v>0.94000039076859909</v>
      </c>
      <c r="AB698" s="13"/>
      <c r="AC698" s="13"/>
      <c r="AD698" s="13"/>
    </row>
    <row r="699" spans="7:30">
      <c r="G699" s="5">
        <v>856</v>
      </c>
      <c r="H699" s="6">
        <f t="shared" si="10"/>
        <v>0.85599999999999998</v>
      </c>
      <c r="I699" s="7">
        <v>0.99016999999999999</v>
      </c>
      <c r="J699" s="7">
        <v>0.97316999999999998</v>
      </c>
      <c r="K699" s="7">
        <v>0.90342999999999996</v>
      </c>
      <c r="P699">
        <v>856</v>
      </c>
      <c r="Q699">
        <v>0.32439807752504513</v>
      </c>
      <c r="R699" s="12">
        <v>0</v>
      </c>
      <c r="S699">
        <v>0.67560192247495487</v>
      </c>
      <c r="T699">
        <v>856</v>
      </c>
      <c r="U699">
        <v>0.94000049236378336</v>
      </c>
      <c r="AB699" s="13"/>
      <c r="AC699" s="13"/>
      <c r="AD699" s="13"/>
    </row>
    <row r="700" spans="7:30">
      <c r="G700" s="5">
        <v>857</v>
      </c>
      <c r="H700" s="6">
        <f t="shared" si="10"/>
        <v>0.85699999999999998</v>
      </c>
      <c r="I700" s="7">
        <v>1.0056</v>
      </c>
      <c r="J700" s="7">
        <v>0.99165999999999999</v>
      </c>
      <c r="K700" s="7">
        <v>0.92059000000000002</v>
      </c>
      <c r="P700">
        <v>857</v>
      </c>
      <c r="Q700">
        <v>0.32433473860145345</v>
      </c>
      <c r="R700" s="12">
        <v>0</v>
      </c>
      <c r="S700">
        <v>0.67566526139854655</v>
      </c>
      <c r="T700">
        <v>857</v>
      </c>
      <c r="U700">
        <v>0.94000060155548981</v>
      </c>
      <c r="AB700" s="13"/>
      <c r="AC700" s="13"/>
      <c r="AD700" s="13"/>
    </row>
    <row r="701" spans="7:30">
      <c r="G701" s="5">
        <v>858</v>
      </c>
      <c r="H701" s="6">
        <f t="shared" si="10"/>
        <v>0.85799999999999998</v>
      </c>
      <c r="I701" s="7">
        <v>1.0069999999999999</v>
      </c>
      <c r="J701" s="7">
        <v>0.99195999999999995</v>
      </c>
      <c r="K701" s="7">
        <v>0.92093999999999998</v>
      </c>
      <c r="P701">
        <v>858</v>
      </c>
      <c r="Q701">
        <v>0.32427139078821904</v>
      </c>
      <c r="R701" s="12">
        <v>0</v>
      </c>
      <c r="S701">
        <v>0.67572860921178091</v>
      </c>
      <c r="T701">
        <v>858</v>
      </c>
      <c r="U701">
        <v>0.94000070264555791</v>
      </c>
      <c r="AB701" s="13"/>
      <c r="AC701" s="13"/>
      <c r="AD701" s="13"/>
    </row>
    <row r="702" spans="7:30">
      <c r="G702" s="5">
        <v>859</v>
      </c>
      <c r="H702" s="6">
        <f t="shared" si="10"/>
        <v>0.85899999999999999</v>
      </c>
      <c r="I702" s="7">
        <v>1.0049999999999999</v>
      </c>
      <c r="J702" s="7">
        <v>0.99170999999999998</v>
      </c>
      <c r="K702" s="7">
        <v>0.92081000000000002</v>
      </c>
      <c r="P702">
        <v>859</v>
      </c>
      <c r="Q702">
        <v>0.32420803454046926</v>
      </c>
      <c r="R702" s="12">
        <v>0</v>
      </c>
      <c r="S702">
        <v>0.6757919654595308</v>
      </c>
      <c r="T702">
        <v>859</v>
      </c>
      <c r="U702">
        <v>0.94000077683408823</v>
      </c>
      <c r="AB702" s="13"/>
      <c r="AC702" s="13"/>
      <c r="AD702" s="13"/>
    </row>
    <row r="703" spans="7:30">
      <c r="G703" s="5">
        <v>860</v>
      </c>
      <c r="H703" s="6">
        <f t="shared" si="10"/>
        <v>0.86</v>
      </c>
      <c r="I703" s="7">
        <v>1</v>
      </c>
      <c r="J703" s="7">
        <v>0.98816000000000004</v>
      </c>
      <c r="K703" s="7">
        <v>0.91764000000000001</v>
      </c>
      <c r="P703">
        <v>860</v>
      </c>
      <c r="Q703">
        <v>0.32414467031333161</v>
      </c>
      <c r="R703" s="12">
        <v>0</v>
      </c>
      <c r="S703">
        <v>0.67585532968666839</v>
      </c>
      <c r="T703">
        <v>860</v>
      </c>
      <c r="U703">
        <v>0.9400008053211818</v>
      </c>
      <c r="AB703" s="13"/>
      <c r="AC703" s="13"/>
      <c r="AD703" s="13"/>
    </row>
    <row r="704" spans="7:30">
      <c r="G704" s="5">
        <v>861</v>
      </c>
      <c r="H704" s="6">
        <f t="shared" si="10"/>
        <v>0.86099999999999999</v>
      </c>
      <c r="I704" s="7">
        <v>0.999</v>
      </c>
      <c r="J704" s="7">
        <v>0.98678999999999994</v>
      </c>
      <c r="K704" s="7">
        <v>0.91647999999999996</v>
      </c>
      <c r="P704">
        <v>861</v>
      </c>
      <c r="Q704">
        <v>0.32408129844058314</v>
      </c>
      <c r="R704" s="12">
        <v>0</v>
      </c>
      <c r="S704">
        <v>0.6759187015594168</v>
      </c>
      <c r="T704">
        <v>861</v>
      </c>
      <c r="U704">
        <v>0.94000076930693932</v>
      </c>
      <c r="AB704" s="13"/>
      <c r="AC704" s="13"/>
      <c r="AD704" s="13"/>
    </row>
    <row r="705" spans="7:30">
      <c r="G705" s="5">
        <v>862</v>
      </c>
      <c r="H705" s="6">
        <f t="shared" si="10"/>
        <v>0.86199999999999999</v>
      </c>
      <c r="I705" s="7">
        <v>1.006</v>
      </c>
      <c r="J705" s="7">
        <v>0.99448999999999999</v>
      </c>
      <c r="K705" s="7">
        <v>0.92366999999999999</v>
      </c>
      <c r="P705">
        <v>862</v>
      </c>
      <c r="Q705">
        <v>0.32401791877059954</v>
      </c>
      <c r="R705" s="12">
        <v>0</v>
      </c>
      <c r="S705">
        <v>0.67598208122939663</v>
      </c>
      <c r="T705">
        <v>862</v>
      </c>
      <c r="U705">
        <v>0.94000064999146171</v>
      </c>
      <c r="AB705" s="13"/>
      <c r="AC705" s="13"/>
      <c r="AD705" s="13"/>
    </row>
    <row r="706" spans="7:30">
      <c r="G706" s="5">
        <v>863</v>
      </c>
      <c r="H706" s="6">
        <f t="shared" si="10"/>
        <v>0.86299999999999999</v>
      </c>
      <c r="I706" s="7">
        <v>1.012</v>
      </c>
      <c r="J706" s="7">
        <v>1.0004999999999999</v>
      </c>
      <c r="K706" s="7">
        <v>0.92934000000000005</v>
      </c>
      <c r="P706">
        <v>863</v>
      </c>
      <c r="Q706">
        <v>0.32395453103040622</v>
      </c>
      <c r="R706" s="12">
        <v>0</v>
      </c>
      <c r="S706">
        <v>0.67604546896957962</v>
      </c>
      <c r="T706">
        <v>863</v>
      </c>
      <c r="U706">
        <v>0.94000042857484967</v>
      </c>
      <c r="AB706" s="13"/>
      <c r="AC706" s="13"/>
      <c r="AD706" s="13"/>
    </row>
    <row r="707" spans="7:30">
      <c r="G707" s="5">
        <v>864</v>
      </c>
      <c r="H707" s="6">
        <f t="shared" si="10"/>
        <v>0.86399999999999999</v>
      </c>
      <c r="I707" s="7">
        <v>0.99006000000000005</v>
      </c>
      <c r="J707" s="7">
        <v>0.97916000000000003</v>
      </c>
      <c r="K707" s="7">
        <v>0.90956000000000004</v>
      </c>
      <c r="P707">
        <v>864</v>
      </c>
      <c r="Q707">
        <v>0.32389113494702854</v>
      </c>
      <c r="R707" s="12">
        <v>0</v>
      </c>
      <c r="S707">
        <v>0.67610886505294232</v>
      </c>
      <c r="T707">
        <v>864</v>
      </c>
      <c r="U707">
        <v>0.94000008355731612</v>
      </c>
      <c r="AB707" s="13"/>
      <c r="AC707" s="13"/>
      <c r="AD707" s="13"/>
    </row>
    <row r="708" spans="7:30">
      <c r="G708" s="5">
        <v>865</v>
      </c>
      <c r="H708" s="6">
        <f t="shared" ref="H708:H771" si="11">G708/1000</f>
        <v>0.86499999999999999</v>
      </c>
      <c r="I708" s="7">
        <v>0.97353999999999996</v>
      </c>
      <c r="J708" s="7">
        <v>0.96323999999999999</v>
      </c>
      <c r="K708" s="7">
        <v>0.89487000000000005</v>
      </c>
      <c r="P708">
        <v>865</v>
      </c>
      <c r="Q708">
        <v>0.3238277302474919</v>
      </c>
      <c r="R708" s="12">
        <v>0</v>
      </c>
      <c r="S708">
        <v>0.67617226975245881</v>
      </c>
      <c r="T708">
        <v>865</v>
      </c>
      <c r="U708">
        <v>0.93999958263952188</v>
      </c>
      <c r="AB708" s="13"/>
      <c r="AC708" s="13"/>
      <c r="AD708" s="13"/>
    </row>
    <row r="709" spans="7:30">
      <c r="G709" s="5">
        <v>866</v>
      </c>
      <c r="H709" s="6">
        <f t="shared" si="11"/>
        <v>0.86599999999999999</v>
      </c>
      <c r="I709" s="7">
        <v>0.85799999999999998</v>
      </c>
      <c r="J709" s="7">
        <v>0.84899999999999998</v>
      </c>
      <c r="K709" s="7">
        <v>0.78881999999999997</v>
      </c>
      <c r="P709">
        <v>866</v>
      </c>
      <c r="Q709">
        <v>0.32376431665882166</v>
      </c>
      <c r="R709" s="12">
        <v>0</v>
      </c>
      <c r="S709">
        <v>0.6762356833411034</v>
      </c>
      <c r="T709">
        <v>866</v>
      </c>
      <c r="U709">
        <v>0.93999889082223964</v>
      </c>
      <c r="AB709" s="13"/>
      <c r="AC709" s="13"/>
      <c r="AD709" s="13"/>
    </row>
    <row r="710" spans="7:30">
      <c r="G710" s="5">
        <v>867</v>
      </c>
      <c r="H710" s="6">
        <f t="shared" si="11"/>
        <v>0.86699999999999999</v>
      </c>
      <c r="I710" s="7">
        <v>0.92500000000000004</v>
      </c>
      <c r="J710" s="7">
        <v>0.91546000000000005</v>
      </c>
      <c r="K710" s="7">
        <v>0.85065999999999997</v>
      </c>
      <c r="P710">
        <v>867</v>
      </c>
      <c r="Q710">
        <v>0.32370089390804319</v>
      </c>
      <c r="R710" s="12">
        <v>0</v>
      </c>
      <c r="S710">
        <v>0.67629910609185173</v>
      </c>
      <c r="T710">
        <v>867</v>
      </c>
      <c r="U710">
        <v>0.93999797310624211</v>
      </c>
      <c r="AB710" s="13"/>
      <c r="AC710" s="13"/>
      <c r="AD710" s="13"/>
    </row>
    <row r="711" spans="7:30">
      <c r="G711" s="5">
        <v>868</v>
      </c>
      <c r="H711" s="6">
        <f t="shared" si="11"/>
        <v>0.86799999999999999</v>
      </c>
      <c r="I711" s="7">
        <v>0.96899999999999997</v>
      </c>
      <c r="J711" s="7">
        <v>0.95920000000000005</v>
      </c>
      <c r="K711" s="7">
        <v>0.89139999999999997</v>
      </c>
      <c r="P711">
        <v>868</v>
      </c>
      <c r="Q711">
        <v>0.32363746172218183</v>
      </c>
      <c r="R711" s="12">
        <v>0</v>
      </c>
      <c r="S711">
        <v>0.67636253827768567</v>
      </c>
      <c r="T711">
        <v>868</v>
      </c>
      <c r="U711">
        <v>0.93999679449230222</v>
      </c>
      <c r="AB711" s="13"/>
      <c r="AC711" s="13"/>
      <c r="AD711" s="13"/>
    </row>
    <row r="712" spans="7:30">
      <c r="G712" s="5">
        <v>869</v>
      </c>
      <c r="H712" s="6">
        <f t="shared" si="11"/>
        <v>0.86899999999999999</v>
      </c>
      <c r="I712" s="7">
        <v>0.95899999999999996</v>
      </c>
      <c r="J712" s="7">
        <v>0.94955999999999996</v>
      </c>
      <c r="K712" s="7">
        <v>0.88251999999999997</v>
      </c>
      <c r="P712">
        <v>869</v>
      </c>
      <c r="Q712">
        <v>0.32357401982826295</v>
      </c>
      <c r="R712" s="12">
        <v>0</v>
      </c>
      <c r="S712">
        <v>0.67642598017158873</v>
      </c>
      <c r="T712">
        <v>869</v>
      </c>
      <c r="U712">
        <v>0.93999531998119257</v>
      </c>
      <c r="AB712" s="13"/>
      <c r="AC712" s="13"/>
      <c r="AD712" s="13"/>
    </row>
    <row r="713" spans="7:30">
      <c r="G713" s="5">
        <v>870</v>
      </c>
      <c r="H713" s="6">
        <f t="shared" si="11"/>
        <v>0.87</v>
      </c>
      <c r="I713" s="7">
        <v>0.97699999999999998</v>
      </c>
      <c r="J713" s="7">
        <v>0.96755000000000002</v>
      </c>
      <c r="K713" s="7">
        <v>0.89932999999999996</v>
      </c>
      <c r="P713">
        <v>870</v>
      </c>
      <c r="Q713">
        <v>0.32351056795331201</v>
      </c>
      <c r="R713" s="12">
        <v>0</v>
      </c>
      <c r="S713">
        <v>0.67648943204654399</v>
      </c>
      <c r="T713">
        <v>870</v>
      </c>
      <c r="U713">
        <v>0.93999354405634616</v>
      </c>
      <c r="AB713" s="13"/>
      <c r="AC713" s="13"/>
      <c r="AD713" s="13"/>
    </row>
    <row r="714" spans="7:30">
      <c r="G714" s="5">
        <v>871</v>
      </c>
      <c r="H714" s="6">
        <f t="shared" si="11"/>
        <v>0.871</v>
      </c>
      <c r="I714" s="7">
        <v>0.96316999999999997</v>
      </c>
      <c r="J714" s="7">
        <v>0.95387</v>
      </c>
      <c r="K714" s="7">
        <v>0.88671</v>
      </c>
      <c r="P714">
        <v>871</v>
      </c>
      <c r="Q714">
        <v>0.32344710583160818</v>
      </c>
      <c r="R714" s="12">
        <v>0</v>
      </c>
      <c r="S714">
        <v>0.67655289416828124</v>
      </c>
      <c r="T714">
        <v>871</v>
      </c>
      <c r="U714">
        <v>0.93999157913183684</v>
      </c>
      <c r="AB714" s="13"/>
      <c r="AC714" s="13"/>
      <c r="AD714" s="13"/>
    </row>
    <row r="715" spans="7:30">
      <c r="G715" s="5">
        <v>872</v>
      </c>
      <c r="H715" s="6">
        <f t="shared" si="11"/>
        <v>0.872</v>
      </c>
      <c r="I715" s="7">
        <v>0.97599999999999998</v>
      </c>
      <c r="J715" s="7">
        <v>0.96686000000000005</v>
      </c>
      <c r="K715" s="7">
        <v>0.89886999999999995</v>
      </c>
      <c r="P715">
        <v>872</v>
      </c>
      <c r="Q715">
        <v>0.32338363322644642</v>
      </c>
      <c r="R715" s="12">
        <v>0</v>
      </c>
      <c r="S715">
        <v>0.67661636677351633</v>
      </c>
      <c r="T715">
        <v>872</v>
      </c>
      <c r="U715">
        <v>0.9399895671043984</v>
      </c>
      <c r="AB715" s="13"/>
      <c r="AC715" s="13"/>
      <c r="AD715" s="13"/>
    </row>
    <row r="716" spans="7:30">
      <c r="G716" s="5">
        <v>873</v>
      </c>
      <c r="H716" s="6">
        <f t="shared" si="11"/>
        <v>0.873</v>
      </c>
      <c r="I716" s="7">
        <v>0.96614</v>
      </c>
      <c r="J716" s="7">
        <v>0.95721000000000001</v>
      </c>
      <c r="K716" s="7">
        <v>0.88998999999999995</v>
      </c>
      <c r="P716">
        <v>873</v>
      </c>
      <c r="Q716">
        <v>0.32332014990837538</v>
      </c>
      <c r="R716" s="12">
        <v>0</v>
      </c>
      <c r="S716">
        <v>0.67667985009162468</v>
      </c>
      <c r="T716">
        <v>873</v>
      </c>
      <c r="U716">
        <v>0.93998764987076477</v>
      </c>
      <c r="AB716" s="13"/>
      <c r="AC716" s="13"/>
      <c r="AD716" s="13"/>
    </row>
    <row r="717" spans="7:30">
      <c r="G717" s="5">
        <v>874</v>
      </c>
      <c r="H717" s="6">
        <f t="shared" si="11"/>
        <v>0.874</v>
      </c>
      <c r="I717" s="7">
        <v>0.94913000000000003</v>
      </c>
      <c r="J717" s="7">
        <v>0.94042000000000003</v>
      </c>
      <c r="K717" s="7">
        <v>0.87451000000000001</v>
      </c>
      <c r="P717">
        <v>874</v>
      </c>
      <c r="Q717">
        <v>0.32325665564794392</v>
      </c>
      <c r="R717" s="12">
        <v>0</v>
      </c>
      <c r="S717">
        <v>0.67674334435205608</v>
      </c>
      <c r="T717">
        <v>874</v>
      </c>
      <c r="U717">
        <v>0.93998596932766998</v>
      </c>
      <c r="AB717" s="13"/>
      <c r="AC717" s="13"/>
      <c r="AD717" s="13"/>
    </row>
    <row r="718" spans="7:30">
      <c r="G718" s="5">
        <v>875</v>
      </c>
      <c r="H718" s="6">
        <f t="shared" si="11"/>
        <v>0.875</v>
      </c>
      <c r="I718" s="7">
        <v>0.93562000000000001</v>
      </c>
      <c r="J718" s="7">
        <v>0.92686999999999997</v>
      </c>
      <c r="K718" s="7">
        <v>0.86204000000000003</v>
      </c>
      <c r="P718">
        <v>875</v>
      </c>
      <c r="Q718">
        <v>0.32319315021570072</v>
      </c>
      <c r="R718" s="12">
        <v>0</v>
      </c>
      <c r="S718">
        <v>0.67680684978429928</v>
      </c>
      <c r="T718">
        <v>875</v>
      </c>
      <c r="U718">
        <v>0.93998466737184783</v>
      </c>
      <c r="AB718" s="13"/>
      <c r="AC718" s="13"/>
      <c r="AD718" s="13"/>
    </row>
    <row r="719" spans="7:30">
      <c r="G719" s="5">
        <v>876</v>
      </c>
      <c r="H719" s="6">
        <f t="shared" si="11"/>
        <v>0.876</v>
      </c>
      <c r="I719" s="7">
        <v>0.96199999999999997</v>
      </c>
      <c r="J719" s="7">
        <v>0.95277000000000001</v>
      </c>
      <c r="K719" s="7">
        <v>0.88624999999999998</v>
      </c>
      <c r="P719">
        <v>876</v>
      </c>
      <c r="Q719">
        <v>0.32312963338219458</v>
      </c>
      <c r="R719" s="12">
        <v>0</v>
      </c>
      <c r="S719">
        <v>0.67687036661780542</v>
      </c>
      <c r="T719">
        <v>876</v>
      </c>
      <c r="U719">
        <v>0.93998398249081205</v>
      </c>
      <c r="AB719" s="13"/>
      <c r="AC719" s="13"/>
      <c r="AD719" s="13"/>
    </row>
    <row r="720" spans="7:30">
      <c r="G720" s="5">
        <v>877</v>
      </c>
      <c r="H720" s="6">
        <f t="shared" si="11"/>
        <v>0.877</v>
      </c>
      <c r="I720" s="7">
        <v>0.96499999999999997</v>
      </c>
      <c r="J720" s="7">
        <v>0.95615000000000006</v>
      </c>
      <c r="K720" s="7">
        <v>0.88948000000000005</v>
      </c>
      <c r="P720">
        <v>877</v>
      </c>
      <c r="Q720">
        <v>0.32306610491797422</v>
      </c>
      <c r="R720" s="12">
        <v>0</v>
      </c>
      <c r="S720">
        <v>0.67693389508202584</v>
      </c>
      <c r="T720">
        <v>877</v>
      </c>
      <c r="U720">
        <v>0.93998453953519512</v>
      </c>
      <c r="AB720" s="13"/>
      <c r="AC720" s="13"/>
      <c r="AD720" s="13"/>
    </row>
    <row r="721" spans="7:30">
      <c r="G721" s="5">
        <v>878</v>
      </c>
      <c r="H721" s="6">
        <f t="shared" si="11"/>
        <v>0.878</v>
      </c>
      <c r="I721" s="7">
        <v>0.96199999999999997</v>
      </c>
      <c r="J721" s="7">
        <v>0.95237000000000005</v>
      </c>
      <c r="K721" s="7">
        <v>0.88607000000000002</v>
      </c>
      <c r="P721">
        <v>878</v>
      </c>
      <c r="Q721">
        <v>0.32300256459358839</v>
      </c>
      <c r="R721" s="12">
        <v>0</v>
      </c>
      <c r="S721">
        <v>0.67699743540641166</v>
      </c>
      <c r="T721">
        <v>878</v>
      </c>
      <c r="U721">
        <v>0.93998705994640919</v>
      </c>
      <c r="AB721" s="13"/>
      <c r="AC721" s="13"/>
      <c r="AD721" s="13"/>
    </row>
    <row r="722" spans="7:30">
      <c r="G722" s="5">
        <v>879</v>
      </c>
      <c r="H722" s="6">
        <f t="shared" si="11"/>
        <v>0.879</v>
      </c>
      <c r="I722" s="7">
        <v>0.94571000000000005</v>
      </c>
      <c r="J722" s="7">
        <v>0.93655999999999995</v>
      </c>
      <c r="K722" s="7">
        <v>0.87143999999999999</v>
      </c>
      <c r="P722">
        <v>879</v>
      </c>
      <c r="Q722">
        <v>0.32293901217958593</v>
      </c>
      <c r="R722" s="12">
        <v>0</v>
      </c>
      <c r="S722">
        <v>0.67706098782041413</v>
      </c>
      <c r="T722">
        <v>879</v>
      </c>
      <c r="U722">
        <v>0.93999226516586631</v>
      </c>
      <c r="AB722" s="13"/>
      <c r="AC722" s="13"/>
      <c r="AD722" s="13"/>
    </row>
    <row r="723" spans="7:30">
      <c r="G723" s="5">
        <v>880</v>
      </c>
      <c r="H723" s="6">
        <f t="shared" si="11"/>
        <v>0.88</v>
      </c>
      <c r="I723" s="7">
        <v>0.94855999999999996</v>
      </c>
      <c r="J723" s="7">
        <v>0.93957000000000002</v>
      </c>
      <c r="K723" s="7">
        <v>0.87434000000000001</v>
      </c>
      <c r="P723">
        <v>880</v>
      </c>
      <c r="Q723">
        <v>0.32287544744651547</v>
      </c>
      <c r="R723" s="12">
        <v>0</v>
      </c>
      <c r="S723">
        <v>0.67712455255348458</v>
      </c>
      <c r="T723">
        <v>880</v>
      </c>
      <c r="U723">
        <v>0.94000087663497889</v>
      </c>
      <c r="AB723" s="13"/>
      <c r="AC723" s="13"/>
      <c r="AD723" s="13"/>
    </row>
    <row r="724" spans="7:30">
      <c r="G724" s="5">
        <v>881</v>
      </c>
      <c r="H724" s="6">
        <f t="shared" si="11"/>
        <v>0.88100000000000001</v>
      </c>
      <c r="I724" s="7">
        <v>0.91962999999999995</v>
      </c>
      <c r="J724" s="7">
        <v>0.90861000000000003</v>
      </c>
      <c r="K724" s="7">
        <v>0.84562999999999999</v>
      </c>
      <c r="P724">
        <v>881</v>
      </c>
      <c r="Q724">
        <v>0.32281187029295622</v>
      </c>
      <c r="R724" s="12">
        <v>0</v>
      </c>
      <c r="S724">
        <v>0.67718812970704378</v>
      </c>
      <c r="T724">
        <v>881</v>
      </c>
      <c r="U724">
        <v>0.94001361579515907</v>
      </c>
      <c r="AB724" s="13"/>
      <c r="AC724" s="13"/>
      <c r="AD724" s="13"/>
    </row>
    <row r="725" spans="7:30">
      <c r="G725" s="5">
        <v>882</v>
      </c>
      <c r="H725" s="6">
        <f t="shared" si="11"/>
        <v>0.88200000000000001</v>
      </c>
      <c r="I725" s="7">
        <v>0.94408000000000003</v>
      </c>
      <c r="J725" s="7">
        <v>0.93245</v>
      </c>
      <c r="K725" s="7">
        <v>0.86787000000000003</v>
      </c>
      <c r="P725">
        <v>882</v>
      </c>
      <c r="Q725">
        <v>0.32274828112960863</v>
      </c>
      <c r="R725" s="12">
        <v>0</v>
      </c>
      <c r="S725">
        <v>0.67725171887039137</v>
      </c>
      <c r="T725">
        <v>882</v>
      </c>
      <c r="U725">
        <v>0.94003111831255215</v>
      </c>
      <c r="AB725" s="13"/>
      <c r="AC725" s="13"/>
      <c r="AD725" s="13"/>
    </row>
    <row r="726" spans="7:30">
      <c r="G726" s="5">
        <v>883</v>
      </c>
      <c r="H726" s="6">
        <f t="shared" si="11"/>
        <v>0.88300000000000001</v>
      </c>
      <c r="I726" s="7">
        <v>0.93930000000000002</v>
      </c>
      <c r="J726" s="7">
        <v>0.92927000000000004</v>
      </c>
      <c r="K726" s="7">
        <v>0.86494000000000004</v>
      </c>
      <c r="P726">
        <v>883</v>
      </c>
      <c r="Q726">
        <v>0.3226846804952036</v>
      </c>
      <c r="R726" s="12">
        <v>0</v>
      </c>
      <c r="S726">
        <v>0.67731531950441748</v>
      </c>
      <c r="T726">
        <v>883</v>
      </c>
      <c r="U726">
        <v>0.94005367675223617</v>
      </c>
      <c r="AB726" s="13"/>
      <c r="AC726" s="13"/>
      <c r="AD726" s="13"/>
    </row>
    <row r="727" spans="7:30">
      <c r="G727" s="5">
        <v>884</v>
      </c>
      <c r="H727" s="6">
        <f t="shared" si="11"/>
        <v>0.88400000000000001</v>
      </c>
      <c r="I727" s="7">
        <v>0.94352000000000003</v>
      </c>
      <c r="J727" s="7">
        <v>0.93305000000000005</v>
      </c>
      <c r="K727" s="7">
        <v>0.86858999999999997</v>
      </c>
      <c r="P727">
        <v>884</v>
      </c>
      <c r="Q727">
        <v>0.32262106892847192</v>
      </c>
      <c r="R727" s="12">
        <v>0</v>
      </c>
      <c r="S727">
        <v>0.67737893106738056</v>
      </c>
      <c r="T727">
        <v>884</v>
      </c>
      <c r="U727">
        <v>0.9400814979040224</v>
      </c>
      <c r="AB727" s="13"/>
      <c r="AC727" s="13"/>
      <c r="AD727" s="13"/>
    </row>
    <row r="728" spans="7:30">
      <c r="G728" s="5">
        <v>885</v>
      </c>
      <c r="H728" s="6">
        <f t="shared" si="11"/>
        <v>0.88500000000000001</v>
      </c>
      <c r="I728" s="7">
        <v>0.95469000000000004</v>
      </c>
      <c r="J728" s="7">
        <v>0.94423000000000001</v>
      </c>
      <c r="K728" s="7">
        <v>0.87912999999999997</v>
      </c>
      <c r="P728">
        <v>885</v>
      </c>
      <c r="Q728">
        <v>0.32255744696814448</v>
      </c>
      <c r="R728" s="12">
        <v>0</v>
      </c>
      <c r="S728">
        <v>0.67744255302202527</v>
      </c>
      <c r="T728">
        <v>885</v>
      </c>
      <c r="U728">
        <v>0.94011478855772235</v>
      </c>
      <c r="AB728" s="13"/>
      <c r="AC728" s="13"/>
      <c r="AD728" s="13"/>
    </row>
    <row r="729" spans="7:30">
      <c r="G729" s="5">
        <v>886</v>
      </c>
      <c r="H729" s="6">
        <f t="shared" si="11"/>
        <v>0.88600000000000001</v>
      </c>
      <c r="I729" s="7">
        <v>0.92557999999999996</v>
      </c>
      <c r="J729" s="7">
        <v>0.90751999999999999</v>
      </c>
      <c r="K729" s="7">
        <v>0.84514999999999996</v>
      </c>
      <c r="P729">
        <v>886</v>
      </c>
      <c r="Q729">
        <v>0.32249381515295211</v>
      </c>
      <c r="R729" s="12">
        <v>0</v>
      </c>
      <c r="S729">
        <v>0.67750618482929403</v>
      </c>
      <c r="T729">
        <v>886</v>
      </c>
      <c r="U729">
        <v>0.94015375550314695</v>
      </c>
      <c r="AB729" s="13"/>
      <c r="AC729" s="13"/>
      <c r="AD729" s="13"/>
    </row>
    <row r="730" spans="7:30">
      <c r="G730" s="5">
        <v>887</v>
      </c>
      <c r="H730" s="6">
        <f t="shared" si="11"/>
        <v>0.88700000000000001</v>
      </c>
      <c r="I730" s="7">
        <v>0.92300000000000004</v>
      </c>
      <c r="J730" s="7">
        <v>0.91061999999999999</v>
      </c>
      <c r="K730" s="7">
        <v>0.84799000000000002</v>
      </c>
      <c r="P730">
        <v>887</v>
      </c>
      <c r="Q730">
        <v>0.32243017402162566</v>
      </c>
      <c r="R730" s="12">
        <v>0</v>
      </c>
      <c r="S730">
        <v>0.67756982595012949</v>
      </c>
      <c r="T730">
        <v>887</v>
      </c>
      <c r="U730">
        <v>0.9401986055301077</v>
      </c>
      <c r="AB730" s="13"/>
      <c r="AC730" s="13"/>
      <c r="AD730" s="13"/>
    </row>
    <row r="731" spans="7:30">
      <c r="G731" s="5">
        <v>888</v>
      </c>
      <c r="H731" s="6">
        <f t="shared" si="11"/>
        <v>0.88800000000000001</v>
      </c>
      <c r="I731" s="7">
        <v>0.94066000000000005</v>
      </c>
      <c r="J731" s="7">
        <v>0.92227999999999999</v>
      </c>
      <c r="K731" s="7">
        <v>0.85899000000000003</v>
      </c>
      <c r="P731">
        <v>888</v>
      </c>
      <c r="Q731">
        <v>0.32236652411289596</v>
      </c>
      <c r="R731" s="12">
        <v>0</v>
      </c>
      <c r="S731">
        <v>0.6776334758460536</v>
      </c>
      <c r="T731">
        <v>888</v>
      </c>
      <c r="U731">
        <v>0.94024829427546164</v>
      </c>
      <c r="AB731" s="13"/>
      <c r="AC731" s="13"/>
      <c r="AD731" s="13"/>
    </row>
    <row r="732" spans="7:30">
      <c r="G732" s="5">
        <v>889</v>
      </c>
      <c r="H732" s="6">
        <f t="shared" si="11"/>
        <v>0.88900000000000001</v>
      </c>
      <c r="I732" s="7">
        <v>0.94367000000000001</v>
      </c>
      <c r="J732" s="7">
        <v>0.93454999999999999</v>
      </c>
      <c r="K732" s="7">
        <v>0.87041000000000002</v>
      </c>
      <c r="P732">
        <v>889</v>
      </c>
      <c r="Q732">
        <v>0.3223028659654939</v>
      </c>
      <c r="R732" s="12">
        <v>0</v>
      </c>
      <c r="S732">
        <v>0.67769713398090592</v>
      </c>
      <c r="T732">
        <v>889</v>
      </c>
      <c r="U732">
        <v>0.94029677276424894</v>
      </c>
      <c r="AB732" s="13"/>
      <c r="AC732" s="13"/>
      <c r="AD732" s="13"/>
    </row>
    <row r="733" spans="7:30">
      <c r="G733" s="5">
        <v>890</v>
      </c>
      <c r="H733" s="6">
        <f t="shared" si="11"/>
        <v>0.89</v>
      </c>
      <c r="I733" s="7">
        <v>0.94235999999999998</v>
      </c>
      <c r="J733" s="7">
        <v>0.92393000000000003</v>
      </c>
      <c r="K733" s="7">
        <v>0.86077999999999999</v>
      </c>
      <c r="P733">
        <v>890</v>
      </c>
      <c r="Q733">
        <v>0.32223920011815033</v>
      </c>
      <c r="R733" s="12">
        <v>0</v>
      </c>
      <c r="S733">
        <v>0.67776079981910498</v>
      </c>
      <c r="T733">
        <v>890</v>
      </c>
      <c r="U733">
        <v>0.94033674086855601</v>
      </c>
      <c r="AB733" s="13"/>
      <c r="AC733" s="13"/>
      <c r="AD733" s="13"/>
    </row>
    <row r="734" spans="7:30">
      <c r="G734" s="5">
        <v>891</v>
      </c>
      <c r="H734" s="6">
        <f t="shared" si="11"/>
        <v>0.89100000000000001</v>
      </c>
      <c r="I734" s="7">
        <v>0.93928</v>
      </c>
      <c r="J734" s="7">
        <v>0.92584</v>
      </c>
      <c r="K734" s="7">
        <v>0.86255000000000004</v>
      </c>
      <c r="P734">
        <v>891</v>
      </c>
      <c r="Q734">
        <v>0.32217552705119384</v>
      </c>
      <c r="R734" s="12">
        <v>0</v>
      </c>
      <c r="S734">
        <v>0.6778244728834717</v>
      </c>
      <c r="T734">
        <v>891</v>
      </c>
      <c r="U734">
        <v>0.94036089846046877</v>
      </c>
      <c r="AB734" s="13"/>
      <c r="AC734" s="13"/>
      <c r="AD734" s="13"/>
    </row>
    <row r="735" spans="7:30">
      <c r="G735" s="5">
        <v>892</v>
      </c>
      <c r="H735" s="6">
        <f t="shared" si="11"/>
        <v>0.89200000000000002</v>
      </c>
      <c r="I735" s="7">
        <v>0.93259000000000003</v>
      </c>
      <c r="J735" s="7">
        <v>0.90881000000000001</v>
      </c>
      <c r="K735" s="7">
        <v>0.84687999999999997</v>
      </c>
      <c r="P735">
        <v>892</v>
      </c>
      <c r="Q735">
        <v>0.3221118470113441</v>
      </c>
      <c r="R735" s="12">
        <v>0</v>
      </c>
      <c r="S735">
        <v>0.67788815293043625</v>
      </c>
      <c r="T735">
        <v>892</v>
      </c>
      <c r="U735">
        <v>0.94036194541207341</v>
      </c>
      <c r="AB735" s="13"/>
      <c r="AC735" s="13"/>
      <c r="AD735" s="13"/>
    </row>
    <row r="736" spans="7:30">
      <c r="G736" s="5">
        <v>893</v>
      </c>
      <c r="H736" s="6">
        <f t="shared" si="11"/>
        <v>0.89300000000000002</v>
      </c>
      <c r="I736" s="7">
        <v>0.91800000000000004</v>
      </c>
      <c r="J736" s="7">
        <v>0.87326999999999999</v>
      </c>
      <c r="K736" s="7">
        <v>0.81411999999999995</v>
      </c>
      <c r="P736">
        <v>893</v>
      </c>
      <c r="Q736">
        <v>0.32204816018691862</v>
      </c>
      <c r="R736" s="12">
        <v>0</v>
      </c>
      <c r="S736">
        <v>0.6779518397760248</v>
      </c>
      <c r="T736">
        <v>893</v>
      </c>
      <c r="U736">
        <v>0.94033258159545607</v>
      </c>
      <c r="AB736" s="13"/>
      <c r="AC736" s="13"/>
      <c r="AD736" s="13"/>
    </row>
    <row r="737" spans="7:30">
      <c r="G737" s="5">
        <v>894</v>
      </c>
      <c r="H737" s="6">
        <f t="shared" si="11"/>
        <v>0.89400000000000002</v>
      </c>
      <c r="I737" s="7">
        <v>0.92400000000000004</v>
      </c>
      <c r="J737" s="7">
        <v>0.85129999999999995</v>
      </c>
      <c r="K737" s="7">
        <v>0.79413</v>
      </c>
      <c r="P737">
        <v>894</v>
      </c>
      <c r="Q737">
        <v>0.32198446676623482</v>
      </c>
      <c r="R737" s="12">
        <v>0</v>
      </c>
      <c r="S737">
        <v>0.67801553323376518</v>
      </c>
      <c r="T737">
        <v>894</v>
      </c>
      <c r="U737">
        <v>0.940263411722284</v>
      </c>
      <c r="AB737" s="13"/>
      <c r="AC737" s="13"/>
      <c r="AD737" s="13"/>
    </row>
    <row r="738" spans="7:30">
      <c r="G738" s="5">
        <v>895</v>
      </c>
      <c r="H738" s="6">
        <f t="shared" si="11"/>
        <v>0.89500000000000002</v>
      </c>
      <c r="I738" s="7">
        <v>0.92600000000000005</v>
      </c>
      <c r="J738" s="7">
        <v>0.81357000000000002</v>
      </c>
      <c r="K738" s="7">
        <v>0.75956000000000001</v>
      </c>
      <c r="P738">
        <v>895</v>
      </c>
      <c r="Q738">
        <v>0.32192076693761013</v>
      </c>
      <c r="R738" s="12">
        <v>0</v>
      </c>
      <c r="S738">
        <v>0.67807923306238993</v>
      </c>
      <c r="T738">
        <v>895</v>
      </c>
      <c r="U738">
        <v>0.94013665986254857</v>
      </c>
      <c r="AB738" s="13"/>
      <c r="AC738" s="13"/>
      <c r="AD738" s="13"/>
    </row>
    <row r="739" spans="7:30">
      <c r="G739" s="5">
        <v>896</v>
      </c>
      <c r="H739" s="6">
        <f t="shared" si="11"/>
        <v>0.89600000000000002</v>
      </c>
      <c r="I739" s="7">
        <v>0.93425000000000002</v>
      </c>
      <c r="J739" s="7">
        <v>0.76253000000000004</v>
      </c>
      <c r="K739" s="7">
        <v>0.71265000000000001</v>
      </c>
      <c r="P739">
        <v>896</v>
      </c>
      <c r="Q739">
        <v>0.32185706088936206</v>
      </c>
      <c r="R739" s="12">
        <v>0</v>
      </c>
      <c r="S739">
        <v>0.67814293911063794</v>
      </c>
      <c r="T739">
        <v>896</v>
      </c>
      <c r="U739">
        <v>0.93993245492582234</v>
      </c>
      <c r="AB739" s="13"/>
      <c r="AC739" s="13"/>
      <c r="AD739" s="13"/>
    </row>
    <row r="740" spans="7:30">
      <c r="G740" s="5">
        <v>897</v>
      </c>
      <c r="H740" s="6">
        <f t="shared" si="11"/>
        <v>0.89700000000000002</v>
      </c>
      <c r="I740" s="7">
        <v>0.92686000000000002</v>
      </c>
      <c r="J740" s="7">
        <v>0.66566000000000003</v>
      </c>
      <c r="K740" s="7">
        <v>0.62309999999999999</v>
      </c>
      <c r="P740">
        <v>897</v>
      </c>
      <c r="Q740">
        <v>0.32179334880980798</v>
      </c>
      <c r="R740" s="12">
        <v>0</v>
      </c>
      <c r="S740">
        <v>0.67820665119019208</v>
      </c>
      <c r="T740">
        <v>897</v>
      </c>
      <c r="U740">
        <v>0.93963092582167784</v>
      </c>
      <c r="AB740" s="13"/>
      <c r="AC740" s="13"/>
      <c r="AD740" s="13"/>
    </row>
    <row r="741" spans="7:30">
      <c r="G741" s="5">
        <v>898</v>
      </c>
      <c r="H741" s="6">
        <f t="shared" si="11"/>
        <v>0.89800000000000002</v>
      </c>
      <c r="I741" s="7">
        <v>0.92378000000000005</v>
      </c>
      <c r="J741" s="7">
        <v>0.71779999999999999</v>
      </c>
      <c r="K741" s="7">
        <v>0.67137000000000002</v>
      </c>
      <c r="P741">
        <v>898</v>
      </c>
      <c r="Q741">
        <v>0.32172963088726536</v>
      </c>
      <c r="R741" s="12">
        <v>0</v>
      </c>
      <c r="S741">
        <v>0.67827036911273464</v>
      </c>
      <c r="T741">
        <v>898</v>
      </c>
      <c r="U741">
        <v>0.93921220145968765</v>
      </c>
      <c r="AB741" s="13"/>
      <c r="AC741" s="13"/>
      <c r="AD741" s="13"/>
    </row>
    <row r="742" spans="7:30">
      <c r="G742" s="5">
        <v>899</v>
      </c>
      <c r="H742" s="6">
        <f t="shared" si="11"/>
        <v>0.89900000000000002</v>
      </c>
      <c r="I742" s="7">
        <v>0.91395999999999999</v>
      </c>
      <c r="J742" s="7">
        <v>0.54871000000000003</v>
      </c>
      <c r="K742" s="7">
        <v>0.51461000000000001</v>
      </c>
      <c r="P742">
        <v>899</v>
      </c>
      <c r="Q742">
        <v>0.32166590731005174</v>
      </c>
      <c r="R742" s="12">
        <v>0</v>
      </c>
      <c r="S742">
        <v>0.67833409268994826</v>
      </c>
      <c r="T742">
        <v>899</v>
      </c>
      <c r="U742">
        <v>0.93865641074942419</v>
      </c>
      <c r="AB742" s="13"/>
      <c r="AC742" s="13"/>
      <c r="AD742" s="13"/>
    </row>
    <row r="743" spans="7:30">
      <c r="G743" s="5">
        <v>900</v>
      </c>
      <c r="H743" s="6">
        <f t="shared" si="11"/>
        <v>0.9</v>
      </c>
      <c r="I743" s="7">
        <v>0.91378000000000004</v>
      </c>
      <c r="J743" s="7">
        <v>0.74260000000000004</v>
      </c>
      <c r="K743" s="7">
        <v>0.69428999999999996</v>
      </c>
      <c r="P743">
        <v>900</v>
      </c>
      <c r="Q743">
        <v>0.32160217826648446</v>
      </c>
      <c r="R743" s="12">
        <v>0</v>
      </c>
      <c r="S743">
        <v>0.67839782173351559</v>
      </c>
      <c r="T743">
        <v>900</v>
      </c>
      <c r="U743">
        <v>0.93794368260046002</v>
      </c>
      <c r="AB743" s="13"/>
      <c r="AC743" s="13"/>
      <c r="AD743" s="13"/>
    </row>
    <row r="744" spans="7:30">
      <c r="G744" s="5">
        <v>901</v>
      </c>
      <c r="H744" s="6">
        <f t="shared" si="11"/>
        <v>0.90100000000000002</v>
      </c>
      <c r="I744" s="7">
        <v>0.89834000000000003</v>
      </c>
      <c r="J744" s="7">
        <v>0.59933000000000003</v>
      </c>
      <c r="K744" s="7">
        <v>0.56162000000000001</v>
      </c>
      <c r="P744">
        <v>901</v>
      </c>
      <c r="Q744">
        <v>0.32153844317259289</v>
      </c>
      <c r="R744" s="12">
        <v>0</v>
      </c>
      <c r="S744">
        <v>0.67846155682740705</v>
      </c>
      <c r="T744">
        <v>901</v>
      </c>
      <c r="U744">
        <v>0.93706710008123617</v>
      </c>
      <c r="AB744" s="13"/>
      <c r="AC744" s="13"/>
      <c r="AD744" s="13"/>
    </row>
    <row r="745" spans="7:30">
      <c r="G745" s="5">
        <v>902</v>
      </c>
      <c r="H745" s="6">
        <f t="shared" si="11"/>
        <v>0.90200000000000002</v>
      </c>
      <c r="I745" s="7">
        <v>0.87719999999999998</v>
      </c>
      <c r="J745" s="7">
        <v>0.66791</v>
      </c>
      <c r="K745" s="7">
        <v>0.625</v>
      </c>
      <c r="P745">
        <v>902</v>
      </c>
      <c r="Q745">
        <v>0.32147469835525355</v>
      </c>
      <c r="R745" s="12">
        <v>0</v>
      </c>
      <c r="S745">
        <v>0.67852530164474645</v>
      </c>
      <c r="T745">
        <v>902</v>
      </c>
      <c r="U745">
        <v>0.93607156289566784</v>
      </c>
      <c r="AB745" s="13"/>
      <c r="AC745" s="13"/>
      <c r="AD745" s="13"/>
    </row>
    <row r="746" spans="7:30">
      <c r="G746" s="5">
        <v>903</v>
      </c>
      <c r="H746" s="6">
        <f t="shared" si="11"/>
        <v>0.90300000000000002</v>
      </c>
      <c r="I746" s="7">
        <v>0.92232999999999998</v>
      </c>
      <c r="J746" s="7">
        <v>0.68889</v>
      </c>
      <c r="K746" s="7">
        <v>0.64483000000000001</v>
      </c>
      <c r="P746">
        <v>903</v>
      </c>
      <c r="Q746">
        <v>0.32141093936905502</v>
      </c>
      <c r="R746" s="12">
        <v>0</v>
      </c>
      <c r="S746">
        <v>0.67858906063094504</v>
      </c>
      <c r="T746">
        <v>903</v>
      </c>
      <c r="U746">
        <v>0.9350149249065387</v>
      </c>
      <c r="AB746" s="13"/>
      <c r="AC746" s="13"/>
      <c r="AD746" s="13"/>
    </row>
    <row r="747" spans="7:30">
      <c r="G747" s="5">
        <v>904</v>
      </c>
      <c r="H747" s="6">
        <f t="shared" si="11"/>
        <v>0.90400000000000003</v>
      </c>
      <c r="I747" s="7">
        <v>0.92100000000000004</v>
      </c>
      <c r="J747" s="7">
        <v>0.84457000000000004</v>
      </c>
      <c r="K747" s="7">
        <v>0.78861999999999999</v>
      </c>
      <c r="P747">
        <v>904</v>
      </c>
      <c r="Q747">
        <v>0.32134716176858558</v>
      </c>
      <c r="R747" s="12">
        <v>0</v>
      </c>
      <c r="S747">
        <v>0.67865283823141442</v>
      </c>
      <c r="T747">
        <v>904</v>
      </c>
      <c r="U747">
        <v>0.93395503997663232</v>
      </c>
      <c r="AB747" s="13"/>
      <c r="AC747" s="13"/>
      <c r="AD747" s="13"/>
    </row>
    <row r="748" spans="7:30">
      <c r="G748" s="5">
        <v>905</v>
      </c>
      <c r="H748" s="6">
        <f t="shared" si="11"/>
        <v>0.90500000000000003</v>
      </c>
      <c r="I748" s="7">
        <v>0.91800000000000004</v>
      </c>
      <c r="J748" s="7">
        <v>0.81708999999999998</v>
      </c>
      <c r="K748" s="7">
        <v>0.76336999999999999</v>
      </c>
      <c r="P748">
        <v>905</v>
      </c>
      <c r="Q748">
        <v>0.32128336110843381</v>
      </c>
      <c r="R748" s="12">
        <v>0</v>
      </c>
      <c r="S748">
        <v>0.6787166380326356</v>
      </c>
      <c r="T748">
        <v>905</v>
      </c>
      <c r="U748">
        <v>0.93294976196873236</v>
      </c>
      <c r="AB748" s="13"/>
      <c r="AC748" s="13"/>
      <c r="AD748" s="13"/>
    </row>
    <row r="749" spans="7:30">
      <c r="G749" s="5">
        <v>906</v>
      </c>
      <c r="H749" s="6">
        <f t="shared" si="11"/>
        <v>0.90600000000000003</v>
      </c>
      <c r="I749" s="7">
        <v>0.90780000000000005</v>
      </c>
      <c r="J749" s="7">
        <v>0.77558000000000005</v>
      </c>
      <c r="K749" s="7">
        <v>0.72502</v>
      </c>
      <c r="P749">
        <v>906</v>
      </c>
      <c r="Q749">
        <v>0.32121953294318811</v>
      </c>
      <c r="R749" s="12">
        <v>0</v>
      </c>
      <c r="S749">
        <v>0.67878046412498683</v>
      </c>
      <c r="T749">
        <v>906</v>
      </c>
      <c r="U749">
        <v>0.93205694474562262</v>
      </c>
      <c r="AB749" s="13"/>
      <c r="AC749" s="13"/>
      <c r="AD749" s="13"/>
    </row>
    <row r="750" spans="7:30">
      <c r="G750" s="5">
        <v>907</v>
      </c>
      <c r="H750" s="6">
        <f t="shared" si="11"/>
        <v>0.90700000000000003</v>
      </c>
      <c r="I750" s="7">
        <v>0.91449999999999998</v>
      </c>
      <c r="J750" s="7">
        <v>0.63854</v>
      </c>
      <c r="K750" s="7">
        <v>0.59833000000000003</v>
      </c>
      <c r="P750">
        <v>907</v>
      </c>
      <c r="Q750">
        <v>0.3211556728274369</v>
      </c>
      <c r="R750" s="12">
        <v>0</v>
      </c>
      <c r="S750">
        <v>0.67884432117917082</v>
      </c>
      <c r="T750">
        <v>907</v>
      </c>
      <c r="U750">
        <v>0.93132148405913329</v>
      </c>
      <c r="AB750" s="13"/>
      <c r="AC750" s="13"/>
      <c r="AD750" s="13"/>
    </row>
    <row r="751" spans="7:30">
      <c r="G751" s="5">
        <v>908</v>
      </c>
      <c r="H751" s="6">
        <f t="shared" si="11"/>
        <v>0.90800000000000003</v>
      </c>
      <c r="I751" s="7">
        <v>0.90142999999999995</v>
      </c>
      <c r="J751" s="7">
        <v>0.65217000000000003</v>
      </c>
      <c r="K751" s="7">
        <v>0.61090999999999995</v>
      </c>
      <c r="P751">
        <v>908</v>
      </c>
      <c r="Q751">
        <v>0.32109177631576868</v>
      </c>
      <c r="R751" s="12">
        <v>0</v>
      </c>
      <c r="S751">
        <v>0.67890821344211449</v>
      </c>
      <c r="T751">
        <v>908</v>
      </c>
      <c r="U751">
        <v>0.93073644321728122</v>
      </c>
      <c r="AB751" s="13"/>
      <c r="AC751" s="13"/>
      <c r="AD751" s="13"/>
    </row>
    <row r="752" spans="7:30">
      <c r="G752" s="5">
        <v>909</v>
      </c>
      <c r="H752" s="6">
        <f t="shared" si="11"/>
        <v>0.90900000000000003</v>
      </c>
      <c r="I752" s="7">
        <v>0.88551999999999997</v>
      </c>
      <c r="J752" s="7">
        <v>0.70430999999999999</v>
      </c>
      <c r="K752" s="7">
        <v>0.65912000000000004</v>
      </c>
      <c r="P752">
        <v>909</v>
      </c>
      <c r="Q752">
        <v>0.32102783896277187</v>
      </c>
      <c r="R752" s="12">
        <v>0</v>
      </c>
      <c r="S752">
        <v>0.67897214537083117</v>
      </c>
      <c r="T752">
        <v>909</v>
      </c>
      <c r="U752">
        <v>0.93028192741712989</v>
      </c>
      <c r="AB752" s="13"/>
      <c r="AC752" s="13"/>
      <c r="AD752" s="13"/>
    </row>
    <row r="753" spans="7:30">
      <c r="G753" s="5">
        <v>910</v>
      </c>
      <c r="H753" s="6">
        <f t="shared" si="11"/>
        <v>0.91</v>
      </c>
      <c r="I753" s="7">
        <v>0.89495999999999998</v>
      </c>
      <c r="J753" s="7">
        <v>0.62466999999999995</v>
      </c>
      <c r="K753" s="7">
        <v>0.58552999999999999</v>
      </c>
      <c r="P753">
        <v>910</v>
      </c>
      <c r="Q753">
        <v>0.32096385632303492</v>
      </c>
      <c r="R753" s="12">
        <v>0</v>
      </c>
      <c r="S753">
        <v>0.67903612226267673</v>
      </c>
      <c r="T753">
        <v>910</v>
      </c>
      <c r="U753">
        <v>0.92993804185574291</v>
      </c>
      <c r="AB753" s="13"/>
      <c r="AC753" s="13"/>
      <c r="AD753" s="13"/>
    </row>
    <row r="754" spans="7:30">
      <c r="G754" s="5">
        <v>911</v>
      </c>
      <c r="H754" s="6">
        <f t="shared" si="11"/>
        <v>0.91100000000000003</v>
      </c>
      <c r="I754" s="7">
        <v>0.89729999999999999</v>
      </c>
      <c r="J754" s="7">
        <v>0.66808000000000001</v>
      </c>
      <c r="K754" s="7">
        <v>0.62580000000000002</v>
      </c>
      <c r="P754">
        <v>911</v>
      </c>
      <c r="Q754">
        <v>0.32089982407819323</v>
      </c>
      <c r="R754" s="12">
        <v>0</v>
      </c>
      <c r="S754">
        <v>0.6791001494980462</v>
      </c>
      <c r="T754">
        <v>911</v>
      </c>
      <c r="U754">
        <v>0.92968489173018354</v>
      </c>
      <c r="AB754" s="13"/>
      <c r="AC754" s="13"/>
      <c r="AD754" s="13"/>
    </row>
    <row r="755" spans="7:30">
      <c r="G755" s="5">
        <v>912</v>
      </c>
      <c r="H755" s="6">
        <f t="shared" si="11"/>
        <v>0.91200000000000003</v>
      </c>
      <c r="I755" s="7">
        <v>0.89015999999999995</v>
      </c>
      <c r="J755" s="7">
        <v>0.68893000000000004</v>
      </c>
      <c r="K755" s="7">
        <v>0.64507999999999999</v>
      </c>
      <c r="P755">
        <v>912</v>
      </c>
      <c r="Q755">
        <v>0.32083573841807006</v>
      </c>
      <c r="R755" s="12">
        <v>0</v>
      </c>
      <c r="S755">
        <v>0.67916423194914688</v>
      </c>
      <c r="T755">
        <v>912</v>
      </c>
      <c r="U755">
        <v>0.92950258223751547</v>
      </c>
      <c r="AB755" s="13"/>
      <c r="AC755" s="13"/>
      <c r="AD755" s="13"/>
    </row>
    <row r="756" spans="7:30">
      <c r="G756" s="5">
        <v>913</v>
      </c>
      <c r="H756" s="6">
        <f t="shared" si="11"/>
        <v>0.91300000000000003</v>
      </c>
      <c r="I756" s="7">
        <v>0.9002</v>
      </c>
      <c r="J756" s="7">
        <v>0.62834000000000001</v>
      </c>
      <c r="K756" s="7">
        <v>0.58906000000000003</v>
      </c>
      <c r="P756">
        <v>913</v>
      </c>
      <c r="Q756">
        <v>0.32077159565953561</v>
      </c>
      <c r="R756" s="12">
        <v>0</v>
      </c>
      <c r="S756">
        <v>0.67922837436113848</v>
      </c>
      <c r="T756">
        <v>913</v>
      </c>
      <c r="U756">
        <v>0.92937435215171038</v>
      </c>
      <c r="AB756" s="13"/>
      <c r="AC756" s="13"/>
      <c r="AD756" s="13"/>
    </row>
    <row r="757" spans="7:30">
      <c r="G757" s="5">
        <v>914</v>
      </c>
      <c r="H757" s="6">
        <f t="shared" si="11"/>
        <v>0.91400000000000003</v>
      </c>
      <c r="I757" s="7">
        <v>0.8982</v>
      </c>
      <c r="J757" s="7">
        <v>0.62648999999999999</v>
      </c>
      <c r="K757" s="7">
        <v>0.58740000000000003</v>
      </c>
      <c r="P757">
        <v>914</v>
      </c>
      <c r="Q757">
        <v>0.32070739211946014</v>
      </c>
      <c r="R757" s="12">
        <v>0</v>
      </c>
      <c r="S757">
        <v>0.6792925820941158</v>
      </c>
      <c r="T757">
        <v>914</v>
      </c>
      <c r="U757">
        <v>0.92929597455437296</v>
      </c>
      <c r="AB757" s="13"/>
      <c r="AC757" s="13"/>
      <c r="AD757" s="13"/>
    </row>
    <row r="758" spans="7:30">
      <c r="G758" s="5">
        <v>915</v>
      </c>
      <c r="H758" s="6">
        <f t="shared" si="11"/>
        <v>0.91500000000000004</v>
      </c>
      <c r="I758" s="7">
        <v>0.88829999999999998</v>
      </c>
      <c r="J758" s="7">
        <v>0.67835999999999996</v>
      </c>
      <c r="K758" s="7">
        <v>0.63549999999999995</v>
      </c>
      <c r="P758">
        <v>915</v>
      </c>
      <c r="Q758">
        <v>0.3206431241147138</v>
      </c>
      <c r="R758" s="12">
        <v>0</v>
      </c>
      <c r="S758">
        <v>0.6793568629679112</v>
      </c>
      <c r="T758">
        <v>915</v>
      </c>
      <c r="U758">
        <v>0.92926635610401642</v>
      </c>
      <c r="AB758" s="13"/>
      <c r="AC758" s="13"/>
      <c r="AD758" s="13"/>
    </row>
    <row r="759" spans="7:30">
      <c r="G759" s="5">
        <v>916</v>
      </c>
      <c r="H759" s="6">
        <f t="shared" si="11"/>
        <v>0.91600000000000004</v>
      </c>
      <c r="I759" s="7">
        <v>0.89470000000000005</v>
      </c>
      <c r="J759" s="7">
        <v>0.57645999999999997</v>
      </c>
      <c r="K759" s="7">
        <v>0.54098999999999997</v>
      </c>
      <c r="P759">
        <v>916</v>
      </c>
      <c r="Q759">
        <v>0.32057878796216688</v>
      </c>
      <c r="R759" s="12">
        <v>0</v>
      </c>
      <c r="S759">
        <v>0.67942121203783312</v>
      </c>
      <c r="T759">
        <v>916</v>
      </c>
      <c r="U759">
        <v>0.92928440345915375</v>
      </c>
      <c r="AB759" s="13"/>
      <c r="AC759" s="13"/>
      <c r="AD759" s="13"/>
    </row>
    <row r="760" spans="7:30">
      <c r="G760" s="5">
        <v>917</v>
      </c>
      <c r="H760" s="6">
        <f t="shared" si="11"/>
        <v>0.91700000000000004</v>
      </c>
      <c r="I760" s="7">
        <v>0.88859999999999995</v>
      </c>
      <c r="J760" s="7">
        <v>0.73016999999999999</v>
      </c>
      <c r="K760" s="7">
        <v>0.6835</v>
      </c>
      <c r="P760">
        <v>917</v>
      </c>
      <c r="Q760">
        <v>0.32051437997868953</v>
      </c>
      <c r="R760" s="12">
        <v>0</v>
      </c>
      <c r="S760">
        <v>0.67948562002131041</v>
      </c>
      <c r="T760">
        <v>917</v>
      </c>
      <c r="U760">
        <v>0.92934902327829783</v>
      </c>
      <c r="AB760" s="13"/>
      <c r="AC760" s="13"/>
      <c r="AD760" s="13"/>
    </row>
    <row r="761" spans="7:30">
      <c r="G761" s="5">
        <v>918</v>
      </c>
      <c r="H761" s="6">
        <f t="shared" si="11"/>
        <v>0.91800000000000004</v>
      </c>
      <c r="I761" s="7">
        <v>0.8881</v>
      </c>
      <c r="J761" s="7">
        <v>0.59270999999999996</v>
      </c>
      <c r="K761" s="7">
        <v>0.55611999999999995</v>
      </c>
      <c r="P761">
        <v>918</v>
      </c>
      <c r="Q761">
        <v>0.32044989648115207</v>
      </c>
      <c r="R761" s="12">
        <v>0</v>
      </c>
      <c r="S761">
        <v>0.67955010351884793</v>
      </c>
      <c r="T761">
        <v>918</v>
      </c>
      <c r="U761">
        <v>0.92945912221996185</v>
      </c>
      <c r="AB761" s="13"/>
      <c r="AC761" s="13"/>
      <c r="AD761" s="13"/>
    </row>
    <row r="762" spans="7:30">
      <c r="G762" s="5">
        <v>919</v>
      </c>
      <c r="H762" s="6">
        <f t="shared" si="11"/>
        <v>0.91900000000000004</v>
      </c>
      <c r="I762" s="7">
        <v>0.8921</v>
      </c>
      <c r="J762" s="7">
        <v>0.73877000000000004</v>
      </c>
      <c r="K762" s="7">
        <v>0.69160999999999995</v>
      </c>
      <c r="P762">
        <v>919</v>
      </c>
      <c r="Q762">
        <v>0.32038533378642459</v>
      </c>
      <c r="R762" s="12">
        <v>0</v>
      </c>
      <c r="S762">
        <v>0.67961466621357536</v>
      </c>
      <c r="T762">
        <v>919</v>
      </c>
      <c r="U762">
        <v>0.92961701430413557</v>
      </c>
      <c r="AB762" s="13"/>
      <c r="AC762" s="13"/>
      <c r="AD762" s="13"/>
    </row>
    <row r="763" spans="7:30">
      <c r="G763" s="5">
        <v>920</v>
      </c>
      <c r="H763" s="6">
        <f t="shared" si="11"/>
        <v>0.92</v>
      </c>
      <c r="I763" s="7">
        <v>0.88539999999999996</v>
      </c>
      <c r="J763" s="7">
        <v>0.74414000000000002</v>
      </c>
      <c r="K763" s="7">
        <v>0.69657000000000002</v>
      </c>
      <c r="P763">
        <v>920</v>
      </c>
      <c r="Q763">
        <v>0.32032068821137738</v>
      </c>
      <c r="R763" s="12">
        <v>0</v>
      </c>
      <c r="S763">
        <v>0.67967931178862262</v>
      </c>
      <c r="T763">
        <v>920</v>
      </c>
      <c r="U763">
        <v>0.92983864299671537</v>
      </c>
      <c r="AB763" s="13"/>
      <c r="AC763" s="13"/>
      <c r="AD763" s="13"/>
    </row>
    <row r="764" spans="7:30">
      <c r="G764" s="5">
        <v>921</v>
      </c>
      <c r="H764" s="6">
        <f t="shared" si="11"/>
        <v>0.92100000000000004</v>
      </c>
      <c r="I764" s="7">
        <v>0.87029999999999996</v>
      </c>
      <c r="J764" s="7">
        <v>0.78049000000000002</v>
      </c>
      <c r="K764" s="7">
        <v>0.73004000000000002</v>
      </c>
      <c r="P764">
        <v>921</v>
      </c>
      <c r="Q764">
        <v>0.32025597943034229</v>
      </c>
      <c r="R764" s="12">
        <v>0</v>
      </c>
      <c r="S764">
        <v>0.67974402056965766</v>
      </c>
      <c r="T764">
        <v>921</v>
      </c>
      <c r="U764">
        <v>0.93014335912507484</v>
      </c>
      <c r="AB764" s="13"/>
      <c r="AC764" s="13"/>
      <c r="AD764" s="13"/>
    </row>
    <row r="765" spans="7:30">
      <c r="G765" s="5">
        <v>922</v>
      </c>
      <c r="H765" s="6">
        <f t="shared" si="11"/>
        <v>0.92200000000000004</v>
      </c>
      <c r="I765" s="7">
        <v>0.86280000000000001</v>
      </c>
      <c r="J765" s="7">
        <v>0.70025999999999999</v>
      </c>
      <c r="K765" s="7">
        <v>0.65583999999999998</v>
      </c>
      <c r="P765">
        <v>922</v>
      </c>
      <c r="Q765">
        <v>0.32019132054749755</v>
      </c>
      <c r="R765" s="12">
        <v>0</v>
      </c>
      <c r="S765">
        <v>0.67980867945250245</v>
      </c>
      <c r="T765">
        <v>922</v>
      </c>
      <c r="U765">
        <v>0.93055051351658691</v>
      </c>
      <c r="AB765" s="13"/>
      <c r="AC765" s="13"/>
      <c r="AD765" s="13"/>
    </row>
    <row r="766" spans="7:30">
      <c r="G766" s="5">
        <v>923</v>
      </c>
      <c r="H766" s="6">
        <f t="shared" si="11"/>
        <v>0.92300000000000004</v>
      </c>
      <c r="I766" s="7">
        <v>0.83335000000000004</v>
      </c>
      <c r="J766" s="7">
        <v>0.74504000000000004</v>
      </c>
      <c r="K766" s="7">
        <v>0.69698000000000004</v>
      </c>
      <c r="P766">
        <v>923</v>
      </c>
      <c r="Q766">
        <v>0.32012684802448316</v>
      </c>
      <c r="R766" s="12">
        <v>0</v>
      </c>
      <c r="S766">
        <v>0.67987315197551679</v>
      </c>
      <c r="T766">
        <v>923</v>
      </c>
      <c r="U766">
        <v>0.93107945699862504</v>
      </c>
      <c r="AB766" s="13"/>
      <c r="AC766" s="13"/>
      <c r="AD766" s="13"/>
    </row>
    <row r="767" spans="7:30">
      <c r="G767" s="5">
        <v>924</v>
      </c>
      <c r="H767" s="6">
        <f t="shared" si="11"/>
        <v>0.92400000000000004</v>
      </c>
      <c r="I767" s="7">
        <v>0.86956999999999995</v>
      </c>
      <c r="J767" s="7">
        <v>0.72150000000000003</v>
      </c>
      <c r="K767" s="7">
        <v>0.67571000000000003</v>
      </c>
      <c r="P767">
        <v>924</v>
      </c>
      <c r="Q767">
        <v>0.32006269832293904</v>
      </c>
      <c r="R767" s="12">
        <v>0</v>
      </c>
      <c r="S767">
        <v>0.6799373016770609</v>
      </c>
      <c r="T767">
        <v>924</v>
      </c>
      <c r="U767">
        <v>0.9317495403985625</v>
      </c>
      <c r="AB767" s="13"/>
      <c r="AC767" s="13"/>
      <c r="AD767" s="13"/>
    </row>
    <row r="768" spans="7:30">
      <c r="G768" s="5">
        <v>925</v>
      </c>
      <c r="H768" s="6">
        <f t="shared" si="11"/>
        <v>0.92500000000000004</v>
      </c>
      <c r="I768" s="7">
        <v>0.87641999999999998</v>
      </c>
      <c r="J768" s="7">
        <v>0.71109999999999995</v>
      </c>
      <c r="K768" s="7">
        <v>0.66620999999999997</v>
      </c>
      <c r="P768">
        <v>925</v>
      </c>
      <c r="Q768">
        <v>0.31999900790450514</v>
      </c>
      <c r="R768" s="12">
        <v>0</v>
      </c>
      <c r="S768">
        <v>0.68000099209549481</v>
      </c>
      <c r="T768">
        <v>925</v>
      </c>
      <c r="U768">
        <v>0.93256909298441837</v>
      </c>
      <c r="AB768" s="13"/>
      <c r="AC768" s="13"/>
      <c r="AD768" s="13"/>
    </row>
    <row r="769" spans="7:30">
      <c r="G769" s="5">
        <v>926</v>
      </c>
      <c r="H769" s="6">
        <f t="shared" si="11"/>
        <v>0.92600000000000005</v>
      </c>
      <c r="I769" s="7">
        <v>0.84560999999999997</v>
      </c>
      <c r="J769" s="7">
        <v>0.70330999999999999</v>
      </c>
      <c r="K769" s="7">
        <v>0.65874999999999995</v>
      </c>
      <c r="P769">
        <v>926</v>
      </c>
      <c r="Q769">
        <v>0.31993591323082138</v>
      </c>
      <c r="R769" s="12">
        <v>0</v>
      </c>
      <c r="S769">
        <v>0.68006408676917862</v>
      </c>
      <c r="T769">
        <v>926</v>
      </c>
      <c r="U769">
        <v>0.93350235778679558</v>
      </c>
      <c r="AB769" s="13"/>
      <c r="AC769" s="13"/>
      <c r="AD769" s="13"/>
    </row>
    <row r="770" spans="7:30">
      <c r="G770" s="5">
        <v>927</v>
      </c>
      <c r="H770" s="6">
        <f t="shared" si="11"/>
        <v>0.92700000000000005</v>
      </c>
      <c r="I770" s="7">
        <v>0.87809000000000004</v>
      </c>
      <c r="J770" s="7">
        <v>0.78742000000000001</v>
      </c>
      <c r="K770" s="7">
        <v>0.73684000000000005</v>
      </c>
      <c r="P770">
        <v>927</v>
      </c>
      <c r="Q770">
        <v>0.31987355076352764</v>
      </c>
      <c r="R770" s="12">
        <v>0</v>
      </c>
      <c r="S770">
        <v>0.68012580071927753</v>
      </c>
      <c r="T770">
        <v>927</v>
      </c>
      <c r="U770">
        <v>0.93450255627694279</v>
      </c>
      <c r="AB770" s="13"/>
      <c r="AC770" s="13"/>
      <c r="AD770" s="13"/>
    </row>
    <row r="771" spans="7:30">
      <c r="G771" s="5">
        <v>928</v>
      </c>
      <c r="H771" s="6">
        <f t="shared" si="11"/>
        <v>0.92800000000000005</v>
      </c>
      <c r="I771" s="7">
        <v>0.87109999999999999</v>
      </c>
      <c r="J771" s="7">
        <v>0.58967999999999998</v>
      </c>
      <c r="K771" s="7">
        <v>0.55362999999999996</v>
      </c>
      <c r="P771">
        <v>928</v>
      </c>
      <c r="Q771">
        <v>0.3198120569642639</v>
      </c>
      <c r="R771" s="12">
        <v>0</v>
      </c>
      <c r="S771">
        <v>0.68018614401632282</v>
      </c>
      <c r="T771">
        <v>928</v>
      </c>
      <c r="U771">
        <v>0.93552290992610865</v>
      </c>
      <c r="AB771" s="13"/>
      <c r="AC771" s="13"/>
      <c r="AD771" s="13"/>
    </row>
    <row r="772" spans="7:30">
      <c r="G772" s="5">
        <v>929</v>
      </c>
      <c r="H772" s="6">
        <f t="shared" ref="H772:H835" si="12">G772/1000</f>
        <v>0.92900000000000005</v>
      </c>
      <c r="I772" s="7">
        <v>0.86953999999999998</v>
      </c>
      <c r="J772" s="7">
        <v>0.55127000000000004</v>
      </c>
      <c r="K772" s="7">
        <v>0.51792000000000005</v>
      </c>
      <c r="P772">
        <v>929</v>
      </c>
      <c r="Q772">
        <v>0.31975156829467011</v>
      </c>
      <c r="R772" s="12">
        <v>0</v>
      </c>
      <c r="S772">
        <v>0.68024493397447394</v>
      </c>
      <c r="T772">
        <v>929</v>
      </c>
      <c r="U772">
        <v>0.93651664020554204</v>
      </c>
      <c r="AB772" s="13"/>
      <c r="AC772" s="13"/>
      <c r="AD772" s="13"/>
    </row>
    <row r="773" spans="7:30">
      <c r="G773" s="5">
        <v>930</v>
      </c>
      <c r="H773" s="6">
        <f t="shared" si="12"/>
        <v>0.93</v>
      </c>
      <c r="I773" s="7">
        <v>0.86865999999999999</v>
      </c>
      <c r="J773" s="7">
        <v>0.43209999999999998</v>
      </c>
      <c r="K773" s="7">
        <v>0.40678999999999998</v>
      </c>
      <c r="P773">
        <v>930</v>
      </c>
      <c r="Q773">
        <v>0.31969222121638613</v>
      </c>
      <c r="R773" s="12">
        <v>0</v>
      </c>
      <c r="S773">
        <v>0.6803019934641461</v>
      </c>
      <c r="T773">
        <v>930</v>
      </c>
      <c r="U773">
        <v>0.9374369685864915</v>
      </c>
      <c r="AB773" s="13"/>
      <c r="AC773" s="13"/>
      <c r="AD773" s="13"/>
    </row>
    <row r="774" spans="7:30">
      <c r="G774" s="5">
        <v>931</v>
      </c>
      <c r="H774" s="6">
        <f t="shared" si="12"/>
        <v>0.93100000000000005</v>
      </c>
      <c r="I774" s="7">
        <v>0.87078</v>
      </c>
      <c r="J774" s="7">
        <v>0.40921000000000002</v>
      </c>
      <c r="K774" s="7">
        <v>0.38540000000000002</v>
      </c>
      <c r="P774">
        <v>931</v>
      </c>
      <c r="Q774">
        <v>0.31963410684750609</v>
      </c>
      <c r="R774" s="12">
        <v>0</v>
      </c>
      <c r="S774">
        <v>0.6803574776804171</v>
      </c>
      <c r="T774">
        <v>931</v>
      </c>
      <c r="U774">
        <v>0.93823711654020592</v>
      </c>
      <c r="AB774" s="13"/>
      <c r="AC774" s="13"/>
      <c r="AD774" s="13"/>
    </row>
    <row r="775" spans="7:30">
      <c r="G775" s="5">
        <v>932</v>
      </c>
      <c r="H775" s="6">
        <f t="shared" si="12"/>
        <v>0.93200000000000005</v>
      </c>
      <c r="I775" s="7">
        <v>0.86514000000000002</v>
      </c>
      <c r="J775" s="7">
        <v>0.30086000000000002</v>
      </c>
      <c r="K775" s="7">
        <v>0.28386</v>
      </c>
      <c r="P775">
        <v>932</v>
      </c>
      <c r="Q775">
        <v>0.31957713493194062</v>
      </c>
      <c r="R775" s="12">
        <v>0</v>
      </c>
      <c r="S775">
        <v>0.68041179493782777</v>
      </c>
      <c r="T775">
        <v>932</v>
      </c>
      <c r="U775">
        <v>0.93888141115441615</v>
      </c>
      <c r="AB775" s="13"/>
      <c r="AC775" s="13"/>
      <c r="AD775" s="13"/>
    </row>
    <row r="776" spans="7:30">
      <c r="G776" s="5">
        <v>933</v>
      </c>
      <c r="H776" s="6">
        <f t="shared" si="12"/>
        <v>0.93300000000000005</v>
      </c>
      <c r="I776" s="7">
        <v>0.86958000000000002</v>
      </c>
      <c r="J776" s="7">
        <v>0.24840999999999999</v>
      </c>
      <c r="K776" s="7">
        <v>0.23458999999999999</v>
      </c>
      <c r="P776">
        <v>933</v>
      </c>
      <c r="Q776">
        <v>0.31952116987005447</v>
      </c>
      <c r="R776" s="12">
        <v>0</v>
      </c>
      <c r="S776">
        <v>0.68046539889446467</v>
      </c>
      <c r="T776">
        <v>933</v>
      </c>
      <c r="U776">
        <v>0.93937860198278156</v>
      </c>
      <c r="AB776" s="13"/>
      <c r="AC776" s="13"/>
      <c r="AD776" s="13"/>
    </row>
    <row r="777" spans="7:30">
      <c r="G777" s="5">
        <v>934</v>
      </c>
      <c r="H777" s="6">
        <f t="shared" si="12"/>
        <v>0.93400000000000005</v>
      </c>
      <c r="I777" s="7">
        <v>0.86709000000000003</v>
      </c>
      <c r="J777" s="7">
        <v>0.14380000000000001</v>
      </c>
      <c r="K777" s="7">
        <v>0.13603999999999999</v>
      </c>
      <c r="P777">
        <v>934</v>
      </c>
      <c r="Q777">
        <v>0.31946607606221233</v>
      </c>
      <c r="R777" s="12">
        <v>0</v>
      </c>
      <c r="S777">
        <v>0.68051874320841443</v>
      </c>
      <c r="T777">
        <v>934</v>
      </c>
      <c r="U777">
        <v>0.93974854419544385</v>
      </c>
      <c r="AB777" s="13"/>
      <c r="AC777" s="13"/>
      <c r="AD777" s="13"/>
    </row>
    <row r="778" spans="7:30">
      <c r="G778" s="5">
        <v>935</v>
      </c>
      <c r="H778" s="6">
        <f t="shared" si="12"/>
        <v>0.93500000000000005</v>
      </c>
      <c r="I778" s="7">
        <v>0.85601000000000005</v>
      </c>
      <c r="J778" s="7">
        <v>0.25084000000000001</v>
      </c>
      <c r="K778" s="7">
        <v>0.2369</v>
      </c>
      <c r="P778">
        <v>935</v>
      </c>
      <c r="Q778">
        <v>0.31941171790877904</v>
      </c>
      <c r="R778" s="12">
        <v>0</v>
      </c>
      <c r="S778">
        <v>0.68057259292412087</v>
      </c>
      <c r="T778">
        <v>935</v>
      </c>
      <c r="U778">
        <v>0.9400110929625447</v>
      </c>
      <c r="AB778" s="13"/>
      <c r="AC778" s="13"/>
      <c r="AD778" s="13"/>
    </row>
    <row r="779" spans="7:30">
      <c r="G779" s="5">
        <v>936</v>
      </c>
      <c r="H779" s="6">
        <f t="shared" si="12"/>
        <v>0.93600000000000005</v>
      </c>
      <c r="I779" s="7">
        <v>0.85221999999999998</v>
      </c>
      <c r="J779" s="7">
        <v>0.16142000000000001</v>
      </c>
      <c r="K779" s="7">
        <v>0.15267</v>
      </c>
      <c r="P779">
        <v>936</v>
      </c>
      <c r="Q779">
        <v>0.31935795981011933</v>
      </c>
      <c r="R779" s="12">
        <v>0</v>
      </c>
      <c r="S779">
        <v>0.680628958631456</v>
      </c>
      <c r="T779">
        <v>936</v>
      </c>
      <c r="U779">
        <v>0.94018610345422571</v>
      </c>
      <c r="AB779" s="13"/>
      <c r="AC779" s="13"/>
      <c r="AD779" s="13"/>
    </row>
    <row r="780" spans="7:30">
      <c r="G780" s="5">
        <v>937</v>
      </c>
      <c r="H780" s="6">
        <f t="shared" si="12"/>
        <v>0.93700000000000006</v>
      </c>
      <c r="I780" s="7">
        <v>0.85367999999999999</v>
      </c>
      <c r="J780" s="7">
        <v>0.16338</v>
      </c>
      <c r="K780" s="7">
        <v>0.15453</v>
      </c>
      <c r="P780">
        <v>937</v>
      </c>
      <c r="Q780">
        <v>0.31930466616659797</v>
      </c>
      <c r="R780" s="12">
        <v>0</v>
      </c>
      <c r="S780">
        <v>0.68069016230664925</v>
      </c>
      <c r="T780">
        <v>937</v>
      </c>
      <c r="U780">
        <v>0.94029343084062844</v>
      </c>
      <c r="AB780" s="13"/>
      <c r="AC780" s="13"/>
      <c r="AD780" s="13"/>
    </row>
    <row r="781" spans="7:30">
      <c r="G781" s="5">
        <v>938</v>
      </c>
      <c r="H781" s="6">
        <f t="shared" si="12"/>
        <v>0.93799999999999994</v>
      </c>
      <c r="I781" s="7">
        <v>0.85936000000000001</v>
      </c>
      <c r="J781" s="7">
        <v>0.20058000000000001</v>
      </c>
      <c r="K781" s="7">
        <v>0.18962000000000001</v>
      </c>
      <c r="P781">
        <v>938</v>
      </c>
      <c r="Q781">
        <v>0.31925170137857967</v>
      </c>
      <c r="R781" s="12">
        <v>0</v>
      </c>
      <c r="S781">
        <v>0.68074829862142039</v>
      </c>
      <c r="T781">
        <v>938</v>
      </c>
      <c r="U781">
        <v>0.9403510817690317</v>
      </c>
      <c r="AB781" s="13"/>
      <c r="AC781" s="13"/>
      <c r="AD781" s="13"/>
    </row>
    <row r="782" spans="7:30">
      <c r="G782" s="5">
        <v>939</v>
      </c>
      <c r="H782" s="6">
        <f t="shared" si="12"/>
        <v>0.93899999999999995</v>
      </c>
      <c r="I782" s="7">
        <v>0.85675999999999997</v>
      </c>
      <c r="J782" s="7">
        <v>0.39887</v>
      </c>
      <c r="K782" s="7">
        <v>0.37591000000000002</v>
      </c>
      <c r="P782">
        <v>939</v>
      </c>
      <c r="Q782">
        <v>0.31919892984642928</v>
      </c>
      <c r="R782" s="12">
        <v>0</v>
      </c>
      <c r="S782">
        <v>0.68080107015357072</v>
      </c>
      <c r="T782">
        <v>939</v>
      </c>
      <c r="U782">
        <v>0.94036966879526263</v>
      </c>
      <c r="AB782" s="13"/>
      <c r="AC782" s="13"/>
      <c r="AD782" s="13"/>
    </row>
    <row r="783" spans="7:30">
      <c r="G783" s="5">
        <v>940</v>
      </c>
      <c r="H783" s="6">
        <f t="shared" si="12"/>
        <v>0.94</v>
      </c>
      <c r="I783" s="7">
        <v>0.84</v>
      </c>
      <c r="J783" s="7">
        <v>0.47181000000000001</v>
      </c>
      <c r="K783" s="7">
        <v>0.44411</v>
      </c>
      <c r="P783">
        <v>940</v>
      </c>
      <c r="Q783">
        <v>0.31914621597051146</v>
      </c>
      <c r="R783" s="12">
        <v>0</v>
      </c>
      <c r="S783">
        <v>0.6808537840294886</v>
      </c>
      <c r="T783">
        <v>940</v>
      </c>
      <c r="U783">
        <v>0.94035795595228544</v>
      </c>
      <c r="AB783" s="13"/>
      <c r="AC783" s="13"/>
      <c r="AD783" s="13"/>
    </row>
    <row r="784" spans="7:30">
      <c r="G784" s="5">
        <v>941</v>
      </c>
      <c r="H784" s="6">
        <f t="shared" si="12"/>
        <v>0.94099999999999995</v>
      </c>
      <c r="I784" s="7">
        <v>0.83152999999999999</v>
      </c>
      <c r="J784" s="7">
        <v>0.37195</v>
      </c>
      <c r="K784" s="7">
        <v>0.35071000000000002</v>
      </c>
      <c r="P784">
        <v>941</v>
      </c>
      <c r="Q784">
        <v>0.31909344664177292</v>
      </c>
      <c r="R784" s="12">
        <v>0</v>
      </c>
      <c r="S784">
        <v>0.68090655335822703</v>
      </c>
      <c r="T784">
        <v>941</v>
      </c>
      <c r="U784">
        <v>0.9403247072730645</v>
      </c>
      <c r="AB784" s="13"/>
      <c r="AC784" s="13"/>
      <c r="AD784" s="13"/>
    </row>
    <row r="785" spans="7:30">
      <c r="G785" s="5">
        <v>942</v>
      </c>
      <c r="H785" s="6">
        <f t="shared" si="12"/>
        <v>0.94199999999999995</v>
      </c>
      <c r="I785" s="7">
        <v>0.80615999999999999</v>
      </c>
      <c r="J785" s="7">
        <v>0.40532000000000001</v>
      </c>
      <c r="K785" s="7">
        <v>0.38191999999999998</v>
      </c>
      <c r="P785">
        <v>942</v>
      </c>
      <c r="Q785">
        <v>0.31904059871348778</v>
      </c>
      <c r="R785" s="12">
        <v>0</v>
      </c>
      <c r="S785">
        <v>0.68095940128651222</v>
      </c>
      <c r="T785">
        <v>942</v>
      </c>
      <c r="U785">
        <v>0.94027868679056381</v>
      </c>
      <c r="AB785" s="13"/>
      <c r="AC785" s="13"/>
      <c r="AD785" s="13"/>
    </row>
    <row r="786" spans="7:30">
      <c r="G786" s="5">
        <v>943</v>
      </c>
      <c r="H786" s="6">
        <f t="shared" si="12"/>
        <v>0.94299999999999995</v>
      </c>
      <c r="I786" s="7">
        <v>0.83814</v>
      </c>
      <c r="J786" s="7">
        <v>0.27833999999999998</v>
      </c>
      <c r="K786" s="7">
        <v>0.26289000000000001</v>
      </c>
      <c r="P786">
        <v>943</v>
      </c>
      <c r="Q786">
        <v>0.31898767152951213</v>
      </c>
      <c r="R786" s="12">
        <v>0</v>
      </c>
      <c r="S786">
        <v>0.68101232847048787</v>
      </c>
      <c r="T786">
        <v>943</v>
      </c>
      <c r="U786">
        <v>0.94022865853774773</v>
      </c>
      <c r="AB786" s="13"/>
      <c r="AC786" s="13"/>
      <c r="AD786" s="13"/>
    </row>
    <row r="787" spans="7:30">
      <c r="G787" s="5">
        <v>944</v>
      </c>
      <c r="H787" s="6">
        <f t="shared" si="12"/>
        <v>0.94399999999999995</v>
      </c>
      <c r="I787" s="7">
        <v>0.81854000000000005</v>
      </c>
      <c r="J787" s="7">
        <v>0.28578999999999999</v>
      </c>
      <c r="K787" s="7">
        <v>0.26987</v>
      </c>
      <c r="P787">
        <v>944</v>
      </c>
      <c r="Q787">
        <v>0.318934664433702</v>
      </c>
      <c r="R787" s="12">
        <v>0</v>
      </c>
      <c r="S787">
        <v>0.681065335566298</v>
      </c>
      <c r="T787">
        <v>944</v>
      </c>
      <c r="U787">
        <v>0.94018194607004268</v>
      </c>
      <c r="AB787" s="13"/>
      <c r="AC787" s="13"/>
      <c r="AD787" s="13"/>
    </row>
    <row r="788" spans="7:30">
      <c r="G788" s="5">
        <v>945</v>
      </c>
      <c r="H788" s="6">
        <f t="shared" si="12"/>
        <v>0.94499999999999995</v>
      </c>
      <c r="I788" s="7">
        <v>0.82440999999999998</v>
      </c>
      <c r="J788" s="7">
        <v>0.36820999999999998</v>
      </c>
      <c r="K788" s="7">
        <v>0.34728999999999999</v>
      </c>
      <c r="P788">
        <v>945</v>
      </c>
      <c r="Q788">
        <v>0.31888157676991347</v>
      </c>
      <c r="R788" s="12">
        <v>0</v>
      </c>
      <c r="S788">
        <v>0.68111842323008653</v>
      </c>
      <c r="T788">
        <v>945</v>
      </c>
      <c r="U788">
        <v>0.94014011103272399</v>
      </c>
      <c r="AB788" s="13"/>
      <c r="AC788" s="13"/>
      <c r="AD788" s="13"/>
    </row>
    <row r="789" spans="7:30">
      <c r="G789" s="5">
        <v>946</v>
      </c>
      <c r="H789" s="6">
        <f t="shared" si="12"/>
        <v>0.94599999999999995</v>
      </c>
      <c r="I789" s="7">
        <v>0.83138000000000001</v>
      </c>
      <c r="J789" s="7">
        <v>0.19461000000000001</v>
      </c>
      <c r="K789" s="7">
        <v>0.18409</v>
      </c>
      <c r="P789">
        <v>946</v>
      </c>
      <c r="Q789">
        <v>0.31882840788200256</v>
      </c>
      <c r="R789" s="12">
        <v>0</v>
      </c>
      <c r="S789">
        <v>0.68117159211799749</v>
      </c>
      <c r="T789">
        <v>946</v>
      </c>
      <c r="U789">
        <v>0.94010327459352894</v>
      </c>
      <c r="AB789" s="13"/>
      <c r="AC789" s="13"/>
      <c r="AD789" s="13"/>
    </row>
    <row r="790" spans="7:30">
      <c r="G790" s="5">
        <v>947</v>
      </c>
      <c r="H790" s="6">
        <f t="shared" si="12"/>
        <v>0.94699999999999995</v>
      </c>
      <c r="I790" s="7">
        <v>0.82808999999999999</v>
      </c>
      <c r="J790" s="7">
        <v>0.37112000000000001</v>
      </c>
      <c r="K790" s="7">
        <v>0.35010000000000002</v>
      </c>
      <c r="P790">
        <v>947</v>
      </c>
      <c r="Q790">
        <v>0.31877515711382537</v>
      </c>
      <c r="R790" s="12">
        <v>0</v>
      </c>
      <c r="S790">
        <v>0.68122484288617469</v>
      </c>
      <c r="T790">
        <v>947</v>
      </c>
      <c r="U790">
        <v>0.94007155792019514</v>
      </c>
      <c r="AB790" s="13"/>
      <c r="AC790" s="13"/>
      <c r="AD790" s="13"/>
    </row>
    <row r="791" spans="7:30">
      <c r="G791" s="5">
        <v>948</v>
      </c>
      <c r="H791" s="6">
        <f t="shared" si="12"/>
        <v>0.94799999999999995</v>
      </c>
      <c r="I791" s="7">
        <v>0.83137000000000005</v>
      </c>
      <c r="J791" s="7">
        <v>0.27422999999999997</v>
      </c>
      <c r="K791" s="7">
        <v>0.25911000000000001</v>
      </c>
      <c r="P791">
        <v>948</v>
      </c>
      <c r="Q791">
        <v>0.31872182380923791</v>
      </c>
      <c r="R791" s="12">
        <v>0</v>
      </c>
      <c r="S791">
        <v>0.68127817619076203</v>
      </c>
      <c r="T791">
        <v>948</v>
      </c>
      <c r="U791">
        <v>0.94004508218045979</v>
      </c>
      <c r="AB791" s="13"/>
      <c r="AC791" s="13"/>
      <c r="AD791" s="13"/>
    </row>
    <row r="792" spans="7:30">
      <c r="G792" s="5">
        <v>949</v>
      </c>
      <c r="H792" s="6">
        <f t="shared" si="12"/>
        <v>0.94899999999999995</v>
      </c>
      <c r="I792" s="7">
        <v>0.83303000000000005</v>
      </c>
      <c r="J792" s="7">
        <v>0.49396000000000001</v>
      </c>
      <c r="K792" s="7">
        <v>0.46514</v>
      </c>
      <c r="P792">
        <v>949</v>
      </c>
      <c r="Q792">
        <v>0.31866840731209628</v>
      </c>
      <c r="R792">
        <v>4.0574965422848368E-4</v>
      </c>
      <c r="S792">
        <v>0.68092584303367532</v>
      </c>
      <c r="T792">
        <v>949</v>
      </c>
      <c r="U792">
        <v>0.94002396854206038</v>
      </c>
      <c r="AB792" s="13"/>
      <c r="AC792" s="13"/>
      <c r="AD792" s="13"/>
    </row>
    <row r="793" spans="7:30">
      <c r="G793" s="5">
        <v>950</v>
      </c>
      <c r="H793" s="6">
        <f t="shared" si="12"/>
        <v>0.95</v>
      </c>
      <c r="I793" s="7">
        <v>0.82867000000000002</v>
      </c>
      <c r="J793" s="7">
        <v>0.14726</v>
      </c>
      <c r="K793" s="7">
        <v>0.13944000000000001</v>
      </c>
      <c r="P793">
        <v>950</v>
      </c>
      <c r="Q793">
        <v>0.31861490696625649</v>
      </c>
      <c r="R793">
        <v>1.0739559827232586E-3</v>
      </c>
      <c r="S793">
        <v>0.6803111370510202</v>
      </c>
      <c r="T793">
        <v>950</v>
      </c>
      <c r="U793">
        <v>0.94000818717838808</v>
      </c>
      <c r="AB793" s="13"/>
      <c r="AC793" s="13"/>
      <c r="AD793" s="13"/>
    </row>
    <row r="794" spans="7:30">
      <c r="G794" s="5">
        <v>951</v>
      </c>
      <c r="H794" s="6">
        <f t="shared" si="12"/>
        <v>0.95099999999999996</v>
      </c>
      <c r="I794" s="7">
        <v>0.82018999999999997</v>
      </c>
      <c r="J794" s="7">
        <v>0.48377999999999999</v>
      </c>
      <c r="K794" s="7">
        <v>0.45562999999999998</v>
      </c>
      <c r="P794">
        <v>951</v>
      </c>
      <c r="Q794">
        <v>0.31856132292380313</v>
      </c>
      <c r="R794">
        <v>2.055923126413371E-3</v>
      </c>
      <c r="S794">
        <v>0.67938275394978354</v>
      </c>
      <c r="T794">
        <v>951</v>
      </c>
      <c r="U794">
        <v>0.93999710428544825</v>
      </c>
      <c r="AB794" s="13"/>
      <c r="AC794" s="13"/>
      <c r="AD794" s="13"/>
    </row>
    <row r="795" spans="7:30">
      <c r="G795" s="5">
        <v>952</v>
      </c>
      <c r="H795" s="6">
        <f t="shared" si="12"/>
        <v>0.95199999999999996</v>
      </c>
      <c r="I795" s="7">
        <v>0.82401999999999997</v>
      </c>
      <c r="J795" s="7">
        <v>0.26890999999999998</v>
      </c>
      <c r="K795" s="7">
        <v>0.25418000000000002</v>
      </c>
      <c r="P795">
        <v>952</v>
      </c>
      <c r="Q795">
        <v>0.31850765856973479</v>
      </c>
      <c r="R795">
        <v>3.3704092799058832E-3</v>
      </c>
      <c r="S795">
        <v>0.67812193215035932</v>
      </c>
      <c r="T795">
        <v>952</v>
      </c>
      <c r="U795">
        <v>0.93998993506490014</v>
      </c>
      <c r="AB795" s="13"/>
      <c r="AC795" s="13"/>
      <c r="AD795" s="13"/>
    </row>
    <row r="796" spans="7:30">
      <c r="G796" s="5">
        <v>953</v>
      </c>
      <c r="H796" s="6">
        <f t="shared" si="12"/>
        <v>0.95299999999999996</v>
      </c>
      <c r="I796" s="7">
        <v>0.82050000000000001</v>
      </c>
      <c r="J796" s="7">
        <v>0.34361999999999998</v>
      </c>
      <c r="K796" s="7">
        <v>0.32441999999999999</v>
      </c>
      <c r="P796">
        <v>953</v>
      </c>
      <c r="Q796">
        <v>0.31845391809727863</v>
      </c>
      <c r="R796">
        <v>4.8674886709025849E-3</v>
      </c>
      <c r="S796">
        <v>0.67667859323181878</v>
      </c>
      <c r="T796">
        <v>953</v>
      </c>
      <c r="U796">
        <v>0.93998589471840277</v>
      </c>
      <c r="AB796" s="13"/>
      <c r="AC796" s="13"/>
      <c r="AD796" s="13"/>
    </row>
    <row r="797" spans="7:30">
      <c r="G797" s="5">
        <v>954</v>
      </c>
      <c r="H797" s="6">
        <f t="shared" si="12"/>
        <v>0.95399999999999996</v>
      </c>
      <c r="I797" s="7">
        <v>0.81200000000000006</v>
      </c>
      <c r="J797" s="7">
        <v>0.42410999999999999</v>
      </c>
      <c r="K797" s="7">
        <v>0.39988000000000001</v>
      </c>
      <c r="P797">
        <v>954</v>
      </c>
      <c r="Q797">
        <v>0.31840010569966176</v>
      </c>
      <c r="R797">
        <v>6.3550645353789466E-3</v>
      </c>
      <c r="S797">
        <v>0.67524482976495936</v>
      </c>
      <c r="T797">
        <v>954</v>
      </c>
      <c r="U797">
        <v>0.93998419844761538</v>
      </c>
      <c r="AB797" s="13"/>
      <c r="AC797" s="13"/>
      <c r="AD797" s="13"/>
    </row>
    <row r="798" spans="7:30">
      <c r="G798" s="5">
        <v>955</v>
      </c>
      <c r="H798" s="6">
        <f t="shared" si="12"/>
        <v>0.95499999999999996</v>
      </c>
      <c r="I798" s="7">
        <v>0.76900000000000002</v>
      </c>
      <c r="J798" s="7">
        <v>0.34116999999999997</v>
      </c>
      <c r="K798" s="7">
        <v>0.32203999999999999</v>
      </c>
      <c r="P798">
        <v>955</v>
      </c>
      <c r="Q798">
        <v>0.31834622557011139</v>
      </c>
      <c r="R798">
        <v>7.6410401093104409E-3</v>
      </c>
      <c r="S798">
        <v>0.67401273432057818</v>
      </c>
      <c r="T798">
        <v>955</v>
      </c>
      <c r="U798">
        <v>0.939984061454197</v>
      </c>
      <c r="AB798" s="13"/>
      <c r="AC798" s="13"/>
      <c r="AD798" s="13"/>
    </row>
    <row r="799" spans="7:30">
      <c r="G799" s="5">
        <v>956</v>
      </c>
      <c r="H799" s="6">
        <f t="shared" si="12"/>
        <v>0.95599999999999996</v>
      </c>
      <c r="I799" s="7">
        <v>0.80200000000000005</v>
      </c>
      <c r="J799" s="7">
        <v>0.32821</v>
      </c>
      <c r="K799" s="7">
        <v>0.30996000000000001</v>
      </c>
      <c r="P799">
        <v>956</v>
      </c>
      <c r="Q799">
        <v>0.31829228190185455</v>
      </c>
      <c r="R799">
        <v>8.5817054952605568E-3</v>
      </c>
      <c r="S799">
        <v>0.67312601260288485</v>
      </c>
      <c r="T799">
        <v>956</v>
      </c>
      <c r="U799">
        <v>0.93998479934767887</v>
      </c>
      <c r="AB799" s="13"/>
      <c r="AC799" s="13"/>
      <c r="AD799" s="13"/>
    </row>
    <row r="800" spans="7:30">
      <c r="G800" s="5">
        <v>957</v>
      </c>
      <c r="H800" s="6">
        <f t="shared" si="12"/>
        <v>0.95699999999999996</v>
      </c>
      <c r="I800" s="7">
        <v>0.80583000000000005</v>
      </c>
      <c r="J800" s="7">
        <v>0.27067000000000002</v>
      </c>
      <c r="K800" s="7">
        <v>0.25591000000000003</v>
      </c>
      <c r="P800">
        <v>957</v>
      </c>
      <c r="Q800">
        <v>0.3182382788881184</v>
      </c>
      <c r="R800">
        <v>9.2268982621448604E-3</v>
      </c>
      <c r="S800">
        <v>0.67253482284973676</v>
      </c>
      <c r="T800">
        <v>957</v>
      </c>
      <c r="U800">
        <v>0.93998612936908077</v>
      </c>
      <c r="AB800" s="13"/>
      <c r="AC800" s="13"/>
      <c r="AD800" s="13"/>
    </row>
    <row r="801" spans="7:30">
      <c r="G801" s="5">
        <v>958</v>
      </c>
      <c r="H801" s="6">
        <f t="shared" si="12"/>
        <v>0.95799999999999996</v>
      </c>
      <c r="I801" s="7">
        <v>0.81147000000000002</v>
      </c>
      <c r="J801" s="7">
        <v>0.46100999999999998</v>
      </c>
      <c r="K801" s="7">
        <v>0.43453000000000003</v>
      </c>
      <c r="P801">
        <v>958</v>
      </c>
      <c r="Q801">
        <v>0.3181842207221301</v>
      </c>
      <c r="R801">
        <v>9.674842845466932E-3</v>
      </c>
      <c r="S801">
        <v>0.67214093643240291</v>
      </c>
      <c r="T801">
        <v>958</v>
      </c>
      <c r="U801">
        <v>0.93998786916729438</v>
      </c>
      <c r="AB801" s="13"/>
      <c r="AC801" s="13"/>
      <c r="AD801" s="13"/>
    </row>
    <row r="802" spans="7:30">
      <c r="G802" s="5">
        <v>959</v>
      </c>
      <c r="H802" s="6">
        <f t="shared" si="12"/>
        <v>0.95899999999999996</v>
      </c>
      <c r="I802" s="7">
        <v>0.81483000000000005</v>
      </c>
      <c r="J802" s="7">
        <v>0.37385000000000002</v>
      </c>
      <c r="K802" s="7">
        <v>0.35293999999999998</v>
      </c>
      <c r="P802">
        <v>959</v>
      </c>
      <c r="Q802">
        <v>0.31813011159711674</v>
      </c>
      <c r="R802">
        <v>1.0023763680730357E-2</v>
      </c>
      <c r="S802">
        <v>0.67184612472215299</v>
      </c>
      <c r="T802">
        <v>959</v>
      </c>
      <c r="U802">
        <v>0.93998983639121148</v>
      </c>
      <c r="AB802" s="13"/>
      <c r="AC802" s="13"/>
      <c r="AD802" s="13"/>
    </row>
    <row r="803" spans="7:30">
      <c r="G803" s="5">
        <v>960</v>
      </c>
      <c r="H803" s="6">
        <f t="shared" si="12"/>
        <v>0.96</v>
      </c>
      <c r="I803" s="7">
        <v>0.80627000000000004</v>
      </c>
      <c r="J803" s="7">
        <v>0.42065999999999998</v>
      </c>
      <c r="K803" s="7">
        <v>0.39684999999999998</v>
      </c>
      <c r="P803">
        <v>960</v>
      </c>
      <c r="Q803">
        <v>0.31807595570630548</v>
      </c>
      <c r="R803">
        <v>1.0371397764015234E-2</v>
      </c>
      <c r="S803">
        <v>0.67155264652967928</v>
      </c>
      <c r="T803">
        <v>960</v>
      </c>
      <c r="U803">
        <v>0.93999184868972396</v>
      </c>
      <c r="AB803" s="13"/>
      <c r="AC803" s="13"/>
      <c r="AD803" s="13"/>
    </row>
    <row r="804" spans="7:30">
      <c r="G804" s="5">
        <v>961</v>
      </c>
      <c r="H804" s="6">
        <f t="shared" si="12"/>
        <v>0.96099999999999997</v>
      </c>
      <c r="I804" s="7">
        <v>0.79981999999999998</v>
      </c>
      <c r="J804" s="7">
        <v>0.4612</v>
      </c>
      <c r="K804" s="7">
        <v>0.43480999999999997</v>
      </c>
      <c r="P804">
        <v>961</v>
      </c>
      <c r="Q804">
        <v>0.31802177685216826</v>
      </c>
      <c r="R804">
        <v>1.0813532333707724E-2</v>
      </c>
      <c r="S804">
        <v>0.671164690814124</v>
      </c>
      <c r="T804">
        <v>961</v>
      </c>
      <c r="U804">
        <v>0.93999372371172341</v>
      </c>
      <c r="AB804" s="13"/>
      <c r="AC804" s="13"/>
      <c r="AD804" s="13"/>
    </row>
    <row r="805" spans="7:30">
      <c r="G805" s="5">
        <v>962</v>
      </c>
      <c r="H805" s="6">
        <f t="shared" si="12"/>
        <v>0.96199999999999997</v>
      </c>
      <c r="I805" s="7">
        <v>0.80173000000000005</v>
      </c>
      <c r="J805" s="7">
        <v>0.44174000000000002</v>
      </c>
      <c r="K805" s="7">
        <v>0.41664000000000001</v>
      </c>
      <c r="P805">
        <v>962</v>
      </c>
      <c r="Q805">
        <v>0.31796767727415609</v>
      </c>
      <c r="R805">
        <v>1.1445467188770507E-2</v>
      </c>
      <c r="S805">
        <v>0.67058685553707342</v>
      </c>
      <c r="T805">
        <v>962</v>
      </c>
      <c r="U805">
        <v>0.9399952791061017</v>
      </c>
      <c r="AB805" s="13"/>
      <c r="AC805" s="13"/>
      <c r="AD805" s="13"/>
    </row>
    <row r="806" spans="7:30">
      <c r="G806" s="5">
        <v>963</v>
      </c>
      <c r="H806" s="6">
        <f t="shared" si="12"/>
        <v>0.96299999999999997</v>
      </c>
      <c r="I806" s="7">
        <v>0.79761000000000004</v>
      </c>
      <c r="J806" s="7">
        <v>0.50502999999999998</v>
      </c>
      <c r="K806" s="7">
        <v>0.47585</v>
      </c>
      <c r="P806">
        <v>963</v>
      </c>
      <c r="Q806">
        <v>0.31791377882096478</v>
      </c>
      <c r="R806">
        <v>1.236250212816626E-2</v>
      </c>
      <c r="S806">
        <v>0.66972371905086892</v>
      </c>
      <c r="T806">
        <v>963</v>
      </c>
      <c r="U806">
        <v>0.93999636226191119</v>
      </c>
      <c r="AB806" s="13"/>
      <c r="AC806" s="13"/>
      <c r="AD806" s="13"/>
    </row>
    <row r="807" spans="7:30">
      <c r="G807" s="5">
        <v>964</v>
      </c>
      <c r="H807" s="6">
        <f t="shared" si="12"/>
        <v>0.96399999999999997</v>
      </c>
      <c r="I807" s="7">
        <v>0.78808</v>
      </c>
      <c r="J807" s="7">
        <v>0.45860000000000001</v>
      </c>
      <c r="K807" s="7">
        <v>0.43242000000000003</v>
      </c>
      <c r="P807">
        <v>964</v>
      </c>
      <c r="Q807">
        <v>0.31786020334129017</v>
      </c>
      <c r="R807">
        <v>1.3611477426072747E-2</v>
      </c>
      <c r="S807">
        <v>0.66852831923263711</v>
      </c>
      <c r="T807">
        <v>964</v>
      </c>
      <c r="U807">
        <v>0.93999693952884622</v>
      </c>
      <c r="AB807" s="13"/>
      <c r="AC807" s="13"/>
      <c r="AD807" s="13"/>
    </row>
    <row r="808" spans="7:30">
      <c r="G808" s="5">
        <v>965</v>
      </c>
      <c r="H808" s="6">
        <f t="shared" si="12"/>
        <v>0.96499999999999997</v>
      </c>
      <c r="I808" s="7">
        <v>0.79579</v>
      </c>
      <c r="J808" s="7">
        <v>0.50373999999999997</v>
      </c>
      <c r="K808" s="7">
        <v>0.47469</v>
      </c>
      <c r="P808">
        <v>965</v>
      </c>
      <c r="Q808">
        <v>0.31780707268382807</v>
      </c>
      <c r="R808">
        <v>1.504539525752807E-2</v>
      </c>
      <c r="S808">
        <v>0.66714753205864397</v>
      </c>
      <c r="T808">
        <v>965</v>
      </c>
      <c r="U808">
        <v>0.93999700699676181</v>
      </c>
      <c r="AB808" s="13"/>
      <c r="AC808" s="13"/>
      <c r="AD808" s="13"/>
    </row>
    <row r="809" spans="7:30">
      <c r="G809" s="5">
        <v>966</v>
      </c>
      <c r="H809" s="6">
        <f t="shared" si="12"/>
        <v>0.96599999999999997</v>
      </c>
      <c r="I809" s="7">
        <v>0.78598000000000001</v>
      </c>
      <c r="J809" s="7">
        <v>0.50275000000000003</v>
      </c>
      <c r="K809" s="7">
        <v>0.47377000000000002</v>
      </c>
      <c r="P809">
        <v>966</v>
      </c>
      <c r="Q809">
        <v>0.31775450869727428</v>
      </c>
      <c r="R809">
        <v>1.6468798272785419E-2</v>
      </c>
      <c r="S809">
        <v>0.66577669302994025</v>
      </c>
      <c r="T809">
        <v>966</v>
      </c>
      <c r="U809">
        <v>0.93999656075551274</v>
      </c>
      <c r="AB809" s="13"/>
      <c r="AC809" s="13"/>
      <c r="AD809" s="13"/>
    </row>
    <row r="810" spans="7:30">
      <c r="G810" s="5">
        <v>967</v>
      </c>
      <c r="H810" s="6">
        <f t="shared" si="12"/>
        <v>0.96699999999999997</v>
      </c>
      <c r="I810" s="7">
        <v>0.79503000000000001</v>
      </c>
      <c r="J810" s="7">
        <v>0.50239999999999996</v>
      </c>
      <c r="K810" s="7">
        <v>0.47353000000000001</v>
      </c>
      <c r="P810">
        <v>967</v>
      </c>
      <c r="Q810">
        <v>0.31770263323032472</v>
      </c>
      <c r="R810">
        <v>1.7686229122097979E-2</v>
      </c>
      <c r="S810">
        <v>0.6646111376475774</v>
      </c>
      <c r="T810">
        <v>967</v>
      </c>
      <c r="U810">
        <v>0.93999559689495416</v>
      </c>
      <c r="AB810" s="13"/>
      <c r="AC810" s="13"/>
      <c r="AD810" s="13"/>
    </row>
    <row r="811" spans="7:30">
      <c r="G811" s="5">
        <v>968</v>
      </c>
      <c r="H811" s="6">
        <f t="shared" si="12"/>
        <v>0.96799999999999997</v>
      </c>
      <c r="I811" s="7">
        <v>0.78525999999999996</v>
      </c>
      <c r="J811" s="7">
        <v>0.65210000000000001</v>
      </c>
      <c r="K811" s="7">
        <v>0.61301000000000005</v>
      </c>
      <c r="P811">
        <v>968</v>
      </c>
      <c r="Q811">
        <v>0.31765156813167506</v>
      </c>
      <c r="R811">
        <v>1.8549690407550324E-2</v>
      </c>
      <c r="S811">
        <v>0.66379874146077467</v>
      </c>
      <c r="T811">
        <v>968</v>
      </c>
      <c r="U811">
        <v>0.93999411150494083</v>
      </c>
      <c r="AB811" s="13"/>
      <c r="AC811" s="13"/>
      <c r="AD811" s="13"/>
    </row>
    <row r="812" spans="7:30">
      <c r="G812" s="5">
        <v>969</v>
      </c>
      <c r="H812" s="6">
        <f t="shared" si="12"/>
        <v>0.96899999999999997</v>
      </c>
      <c r="I812" s="7">
        <v>0.78788999999999998</v>
      </c>
      <c r="J812" s="7">
        <v>0.68622000000000005</v>
      </c>
      <c r="K812" s="7">
        <v>0.64480000000000004</v>
      </c>
      <c r="P812">
        <v>969</v>
      </c>
      <c r="Q812">
        <v>0.31760143525002127</v>
      </c>
      <c r="R812">
        <v>1.9101024538552547E-2</v>
      </c>
      <c r="S812">
        <v>0.66329754021142617</v>
      </c>
      <c r="T812">
        <v>969</v>
      </c>
      <c r="U812">
        <v>0.93999213777101176</v>
      </c>
      <c r="AB812" s="13"/>
      <c r="AC812" s="13"/>
      <c r="AD812" s="13"/>
    </row>
    <row r="813" spans="7:30">
      <c r="G813" s="5">
        <v>970</v>
      </c>
      <c r="H813" s="6">
        <f t="shared" si="12"/>
        <v>0.97</v>
      </c>
      <c r="I813" s="7">
        <v>0.79139999999999999</v>
      </c>
      <c r="J813" s="7">
        <v>0.63461000000000001</v>
      </c>
      <c r="K813" s="7">
        <v>0.59689000000000003</v>
      </c>
      <c r="P813">
        <v>970</v>
      </c>
      <c r="Q813">
        <v>0.31755235643405905</v>
      </c>
      <c r="R813">
        <v>1.942953387634613E-2</v>
      </c>
      <c r="S813">
        <v>0.66301810968959485</v>
      </c>
      <c r="T813">
        <v>970</v>
      </c>
      <c r="U813">
        <v>0.93998985726144213</v>
      </c>
      <c r="AB813" s="13"/>
      <c r="AC813" s="13"/>
      <c r="AD813" s="13"/>
    </row>
    <row r="814" spans="7:30">
      <c r="G814" s="5">
        <v>971</v>
      </c>
      <c r="H814" s="6">
        <f t="shared" si="12"/>
        <v>0.97099999999999997</v>
      </c>
      <c r="I814" s="7">
        <v>0.78186</v>
      </c>
      <c r="J814" s="7">
        <v>0.71396999999999999</v>
      </c>
      <c r="K814" s="7">
        <v>0.67059000000000002</v>
      </c>
      <c r="P814">
        <v>971</v>
      </c>
      <c r="Q814">
        <v>0.31750439801999214</v>
      </c>
      <c r="R814">
        <v>1.9624520782172552E-2</v>
      </c>
      <c r="S814">
        <v>0.66287108119783533</v>
      </c>
      <c r="T814">
        <v>971</v>
      </c>
      <c r="U814">
        <v>0.93998748864019077</v>
      </c>
      <c r="AB814" s="13"/>
      <c r="AC814" s="13"/>
      <c r="AD814" s="13"/>
    </row>
    <row r="815" spans="7:30">
      <c r="G815" s="5">
        <v>972</v>
      </c>
      <c r="H815" s="6">
        <f t="shared" si="12"/>
        <v>0.97199999999999998</v>
      </c>
      <c r="I815" s="7">
        <v>0.78785000000000005</v>
      </c>
      <c r="J815" s="7">
        <v>0.68764999999999998</v>
      </c>
      <c r="K815" s="7">
        <v>0.64629000000000003</v>
      </c>
      <c r="P815">
        <v>972</v>
      </c>
      <c r="Q815">
        <v>0.31745740429405539</v>
      </c>
      <c r="R815">
        <v>1.9775287617273291E-2</v>
      </c>
      <c r="S815">
        <v>0.66276730808867135</v>
      </c>
      <c r="T815">
        <v>972</v>
      </c>
      <c r="U815">
        <v>0.93998525057121685</v>
      </c>
      <c r="AB815" s="13"/>
      <c r="AC815" s="13"/>
      <c r="AD815" s="13"/>
    </row>
    <row r="816" spans="7:30">
      <c r="G816" s="5">
        <v>973</v>
      </c>
      <c r="H816" s="6">
        <f t="shared" si="12"/>
        <v>0.97299999999999998</v>
      </c>
      <c r="I816" s="7">
        <v>0.78149000000000002</v>
      </c>
      <c r="J816" s="7">
        <v>0.60648000000000002</v>
      </c>
      <c r="K816" s="7">
        <v>0.57081000000000004</v>
      </c>
      <c r="P816">
        <v>973</v>
      </c>
      <c r="Q816">
        <v>0.31741116402999164</v>
      </c>
      <c r="R816">
        <v>1.997574603197803E-2</v>
      </c>
      <c r="S816">
        <v>0.66261308993803025</v>
      </c>
      <c r="T816">
        <v>973</v>
      </c>
      <c r="U816">
        <v>0.9399833617184794</v>
      </c>
      <c r="AB816" s="13"/>
      <c r="AC816" s="13"/>
      <c r="AD816" s="13"/>
    </row>
    <row r="817" spans="7:30">
      <c r="G817" s="5">
        <v>974</v>
      </c>
      <c r="H817" s="6">
        <f t="shared" si="12"/>
        <v>0.97399999999999998</v>
      </c>
      <c r="I817" s="7">
        <v>0.76881999999999995</v>
      </c>
      <c r="J817" s="7">
        <v>0.57528999999999997</v>
      </c>
      <c r="K817" s="7">
        <v>0.54169999999999996</v>
      </c>
      <c r="P817">
        <v>974</v>
      </c>
      <c r="Q817">
        <v>0.31736546600154364</v>
      </c>
      <c r="R817">
        <v>2.0338244832969282E-2</v>
      </c>
      <c r="S817">
        <v>0.66229628916548711</v>
      </c>
      <c r="T817">
        <v>974</v>
      </c>
      <c r="U817">
        <v>0.93998204074593739</v>
      </c>
      <c r="AB817" s="13"/>
      <c r="AC817" s="13"/>
      <c r="AD817" s="13"/>
    </row>
    <row r="818" spans="7:30">
      <c r="G818" s="5">
        <v>975</v>
      </c>
      <c r="H818" s="6">
        <f t="shared" si="12"/>
        <v>0.97499999999999998</v>
      </c>
      <c r="I818" s="7">
        <v>0.77347999999999995</v>
      </c>
      <c r="J818" s="7">
        <v>0.58987000000000001</v>
      </c>
      <c r="K818" s="7">
        <v>0.55535999999999996</v>
      </c>
      <c r="P818">
        <v>975</v>
      </c>
      <c r="Q818">
        <v>0.31732009898245417</v>
      </c>
      <c r="R818">
        <v>2.0979742116017774E-2</v>
      </c>
      <c r="S818">
        <v>0.661700158901528</v>
      </c>
      <c r="T818">
        <v>975</v>
      </c>
      <c r="U818">
        <v>0.93998161945525449</v>
      </c>
      <c r="AB818" s="13"/>
      <c r="AC818" s="13"/>
      <c r="AD818" s="13"/>
    </row>
    <row r="819" spans="7:30">
      <c r="G819" s="5">
        <v>976</v>
      </c>
      <c r="H819" s="6">
        <f t="shared" si="12"/>
        <v>0.97599999999999998</v>
      </c>
      <c r="I819" s="7">
        <v>0.78054000000000001</v>
      </c>
      <c r="J819" s="7">
        <v>0.57191000000000003</v>
      </c>
      <c r="K819" s="7">
        <v>0.53871999999999998</v>
      </c>
      <c r="P819">
        <v>976</v>
      </c>
      <c r="Q819">
        <v>0.31727485174646602</v>
      </c>
      <c r="R819">
        <v>2.2017195976894218E-2</v>
      </c>
      <c r="S819">
        <v>0.6607079522766397</v>
      </c>
      <c r="T819">
        <v>976</v>
      </c>
      <c r="U819">
        <v>0.93998288219891213</v>
      </c>
      <c r="AB819" s="13"/>
      <c r="AC819" s="13"/>
      <c r="AD819" s="13"/>
    </row>
    <row r="820" spans="7:30">
      <c r="G820" s="5">
        <v>977</v>
      </c>
      <c r="H820" s="6">
        <f t="shared" si="12"/>
        <v>0.97699999999999998</v>
      </c>
      <c r="I820" s="7">
        <v>0.77207999999999999</v>
      </c>
      <c r="J820" s="7">
        <v>0.63863999999999999</v>
      </c>
      <c r="K820" s="7">
        <v>0.60084000000000004</v>
      </c>
      <c r="P820">
        <v>977</v>
      </c>
      <c r="Q820">
        <v>0.31722951306732189</v>
      </c>
      <c r="R820">
        <v>2.352618788898542E-2</v>
      </c>
      <c r="S820">
        <v>0.65924429904369264</v>
      </c>
      <c r="T820">
        <v>977</v>
      </c>
      <c r="U820">
        <v>0.93998672646709625</v>
      </c>
      <c r="AB820" s="13"/>
      <c r="AC820" s="13"/>
      <c r="AD820" s="13"/>
    </row>
    <row r="821" spans="7:30">
      <c r="G821" s="5">
        <v>978</v>
      </c>
      <c r="H821" s="6">
        <f t="shared" si="12"/>
        <v>0.97799999999999998</v>
      </c>
      <c r="I821" s="7">
        <v>0.77800000000000002</v>
      </c>
      <c r="J821" s="7">
        <v>0.61509000000000003</v>
      </c>
      <c r="K821" s="7">
        <v>0.57903000000000004</v>
      </c>
      <c r="P821">
        <v>978</v>
      </c>
      <c r="Q821">
        <v>0.31718387171876455</v>
      </c>
      <c r="R821">
        <v>2.5416792836142517E-2</v>
      </c>
      <c r="S821">
        <v>0.65739933544509288</v>
      </c>
      <c r="T821">
        <v>978</v>
      </c>
      <c r="U821">
        <v>0.9399940497499929</v>
      </c>
      <c r="AB821" s="13"/>
      <c r="AC821" s="13"/>
      <c r="AD821" s="13"/>
    </row>
    <row r="822" spans="7:30">
      <c r="G822" s="5">
        <v>979</v>
      </c>
      <c r="H822" s="6">
        <f t="shared" si="12"/>
        <v>0.97899999999999998</v>
      </c>
      <c r="I822" s="7">
        <v>0.76649999999999996</v>
      </c>
      <c r="J822" s="7">
        <v>0.63815</v>
      </c>
      <c r="K822" s="7">
        <v>0.60045999999999999</v>
      </c>
      <c r="P822">
        <v>979</v>
      </c>
      <c r="Q822">
        <v>0.31713771647453687</v>
      </c>
      <c r="R822">
        <v>2.7557709179832721E-2</v>
      </c>
      <c r="S822">
        <v>0.6553045743456305</v>
      </c>
      <c r="T822">
        <v>979</v>
      </c>
      <c r="U822">
        <v>0.94000574953778804</v>
      </c>
      <c r="AB822" s="13"/>
      <c r="AC822" s="13"/>
      <c r="AD822" s="13"/>
    </row>
    <row r="823" spans="7:30">
      <c r="G823" s="5">
        <v>980</v>
      </c>
      <c r="H823" s="6">
        <f t="shared" si="12"/>
        <v>0.98</v>
      </c>
      <c r="I823" s="7">
        <v>0.77512000000000003</v>
      </c>
      <c r="J823" s="7">
        <v>0.60468</v>
      </c>
      <c r="K823" s="7">
        <v>0.56940999999999997</v>
      </c>
      <c r="P823">
        <v>980</v>
      </c>
      <c r="Q823">
        <v>0.31709083610838151</v>
      </c>
      <c r="R823">
        <v>2.9817635281523255E-2</v>
      </c>
      <c r="S823">
        <v>0.65309152861009523</v>
      </c>
      <c r="T823">
        <v>980</v>
      </c>
      <c r="U823">
        <v>0.94002272332066761</v>
      </c>
      <c r="AB823" s="13"/>
      <c r="AC823" s="13"/>
      <c r="AD823" s="13"/>
    </row>
    <row r="824" spans="7:30">
      <c r="G824" s="5">
        <v>981</v>
      </c>
      <c r="H824" s="6">
        <f t="shared" si="12"/>
        <v>0.98099999999999998</v>
      </c>
      <c r="I824" s="7">
        <v>0.77300000000000002</v>
      </c>
      <c r="J824" s="7">
        <v>0.71338000000000001</v>
      </c>
      <c r="K824" s="7">
        <v>0.67057999999999995</v>
      </c>
      <c r="P824">
        <v>981</v>
      </c>
      <c r="Q824">
        <v>0.31704314999907229</v>
      </c>
      <c r="R824">
        <v>3.206901015861114E-2</v>
      </c>
      <c r="S824">
        <v>0.65088783984231657</v>
      </c>
      <c r="T824">
        <v>981</v>
      </c>
      <c r="U824">
        <v>0.94004572543897802</v>
      </c>
      <c r="AB824" s="13"/>
      <c r="AC824" s="13"/>
      <c r="AD824" s="13"/>
    </row>
    <row r="825" spans="7:30">
      <c r="G825" s="5">
        <v>982</v>
      </c>
      <c r="H825" s="6">
        <f t="shared" si="12"/>
        <v>0.98199999999999998</v>
      </c>
      <c r="I825" s="7">
        <v>0.77878999999999998</v>
      </c>
      <c r="J825" s="7">
        <v>0.69218000000000002</v>
      </c>
      <c r="K825" s="7">
        <v>0.65102000000000004</v>
      </c>
      <c r="P825">
        <v>982</v>
      </c>
      <c r="Q825">
        <v>0.31699509994550706</v>
      </c>
      <c r="R825">
        <v>3.4199235452212658E-2</v>
      </c>
      <c r="S825">
        <v>0.64880566460228017</v>
      </c>
      <c r="T825">
        <v>982</v>
      </c>
      <c r="U825">
        <v>0.94007493763370731</v>
      </c>
      <c r="AB825" s="13"/>
      <c r="AC825" s="13"/>
      <c r="AD825" s="13"/>
    </row>
    <row r="826" spans="7:30">
      <c r="G826" s="5">
        <v>983</v>
      </c>
      <c r="H826" s="6">
        <f t="shared" si="12"/>
        <v>0.98299999999999998</v>
      </c>
      <c r="I826" s="7">
        <v>0.77541000000000004</v>
      </c>
      <c r="J826" s="7">
        <v>0.66864999999999997</v>
      </c>
      <c r="K826" s="7">
        <v>0.62914999999999999</v>
      </c>
      <c r="P826">
        <v>983</v>
      </c>
      <c r="Q826">
        <v>0.31694725835161469</v>
      </c>
      <c r="R826">
        <v>3.6099453459373897E-2</v>
      </c>
      <c r="S826">
        <v>0.64695328818901143</v>
      </c>
      <c r="T826">
        <v>983</v>
      </c>
      <c r="U826">
        <v>0.94011039849600342</v>
      </c>
      <c r="AB826" s="13"/>
      <c r="AC826" s="13"/>
      <c r="AD826" s="13"/>
    </row>
    <row r="827" spans="7:30">
      <c r="G827" s="5">
        <v>984</v>
      </c>
      <c r="H827" s="6">
        <f t="shared" si="12"/>
        <v>0.98399999999999999</v>
      </c>
      <c r="I827" s="7">
        <v>0.76880999999999999</v>
      </c>
      <c r="J827" s="7">
        <v>0.73731999999999998</v>
      </c>
      <c r="K827" s="7">
        <v>0.69289999999999996</v>
      </c>
      <c r="P827">
        <v>984</v>
      </c>
      <c r="Q827">
        <v>0.31690019762132393</v>
      </c>
      <c r="R827">
        <v>3.7660806477140936E-2</v>
      </c>
      <c r="S827">
        <v>0.64543899590153508</v>
      </c>
      <c r="T827">
        <v>984</v>
      </c>
      <c r="U827">
        <v>0.94015214661701496</v>
      </c>
      <c r="AB827" s="13"/>
      <c r="AC827" s="13"/>
      <c r="AD827" s="13"/>
    </row>
    <row r="828" spans="7:30">
      <c r="G828" s="5">
        <v>985</v>
      </c>
      <c r="H828" s="6">
        <f t="shared" si="12"/>
        <v>0.98499999999999999</v>
      </c>
      <c r="I828" s="7">
        <v>0.77081</v>
      </c>
      <c r="J828" s="7">
        <v>0.68816999999999995</v>
      </c>
      <c r="K828" s="7">
        <v>0.64734000000000003</v>
      </c>
      <c r="P828">
        <v>985</v>
      </c>
      <c r="Q828">
        <v>0.31685449015856371</v>
      </c>
      <c r="R828">
        <v>3.8822418222405487E-2</v>
      </c>
      <c r="S828">
        <v>0.64432309161903079</v>
      </c>
      <c r="T828">
        <v>985</v>
      </c>
      <c r="U828">
        <v>0.94020022058788999</v>
      </c>
      <c r="AB828" s="13"/>
      <c r="AC828" s="13"/>
      <c r="AD828" s="13"/>
    </row>
    <row r="829" spans="7:30">
      <c r="G829" s="5">
        <v>986</v>
      </c>
      <c r="H829" s="6">
        <f t="shared" si="12"/>
        <v>0.98599999999999999</v>
      </c>
      <c r="I829" s="7">
        <v>0.76619999999999999</v>
      </c>
      <c r="J829" s="7">
        <v>0.75083</v>
      </c>
      <c r="K829" s="7">
        <v>0.70552999999999999</v>
      </c>
      <c r="P829">
        <v>986</v>
      </c>
      <c r="Q829">
        <v>0.31681070836726283</v>
      </c>
      <c r="R829">
        <v>3.9715338091441697E-2</v>
      </c>
      <c r="S829">
        <v>0.64347395354129544</v>
      </c>
      <c r="T829">
        <v>986</v>
      </c>
      <c r="U829">
        <v>0.94025465899977689</v>
      </c>
      <c r="AB829" s="13"/>
      <c r="AC829" s="13"/>
      <c r="AD829" s="13"/>
    </row>
    <row r="830" spans="7:30">
      <c r="G830" s="5">
        <v>987</v>
      </c>
      <c r="H830" s="6">
        <f t="shared" si="12"/>
        <v>0.98699999999999999</v>
      </c>
      <c r="I830" s="7">
        <v>0.76605999999999996</v>
      </c>
      <c r="J830" s="7">
        <v>0.73928000000000005</v>
      </c>
      <c r="K830" s="7">
        <v>0.69489000000000001</v>
      </c>
      <c r="P830">
        <v>987</v>
      </c>
      <c r="Q830">
        <v>0.31676942465135011</v>
      </c>
      <c r="R830">
        <v>4.0518596900369339E-2</v>
      </c>
      <c r="S830">
        <v>0.64271197844828065</v>
      </c>
      <c r="T830">
        <v>987</v>
      </c>
      <c r="U830">
        <v>0.94031389617147709</v>
      </c>
      <c r="AB830" s="13"/>
      <c r="AC830" s="13"/>
      <c r="AD830" s="13"/>
    </row>
    <row r="831" spans="7:30">
      <c r="G831" s="5">
        <v>988</v>
      </c>
      <c r="H831" s="6">
        <f t="shared" si="12"/>
        <v>0.98799999999999999</v>
      </c>
      <c r="I831" s="7">
        <v>0.76368000000000003</v>
      </c>
      <c r="J831" s="7">
        <v>0.73462000000000005</v>
      </c>
      <c r="K831" s="7">
        <v>0.69059000000000004</v>
      </c>
      <c r="P831">
        <v>988</v>
      </c>
      <c r="Q831">
        <v>0.31673121141475447</v>
      </c>
      <c r="R831">
        <v>4.1411225465308184E-2</v>
      </c>
      <c r="S831">
        <v>0.64185756311993736</v>
      </c>
      <c r="T831">
        <v>988</v>
      </c>
      <c r="U831">
        <v>0.94036994933240459</v>
      </c>
      <c r="AB831" s="13"/>
      <c r="AC831" s="13"/>
      <c r="AD831" s="13"/>
    </row>
    <row r="832" spans="7:30">
      <c r="G832" s="5">
        <v>989</v>
      </c>
      <c r="H832" s="6">
        <f t="shared" si="12"/>
        <v>0.98899999999999999</v>
      </c>
      <c r="I832" s="7">
        <v>0.755</v>
      </c>
      <c r="J832" s="7">
        <v>0.74905999999999995</v>
      </c>
      <c r="K832" s="7">
        <v>0.70391000000000004</v>
      </c>
      <c r="P832">
        <v>989</v>
      </c>
      <c r="Q832">
        <v>0.31669664106140466</v>
      </c>
      <c r="R832">
        <v>4.2543307616638652E-2</v>
      </c>
      <c r="S832">
        <v>0.64076005132195668</v>
      </c>
      <c r="T832">
        <v>989</v>
      </c>
      <c r="U832">
        <v>0.94041323143962663</v>
      </c>
      <c r="AB832" s="13"/>
      <c r="AC832" s="13"/>
      <c r="AD832" s="13"/>
    </row>
    <row r="833" spans="7:30">
      <c r="G833" s="5">
        <v>990</v>
      </c>
      <c r="H833" s="6">
        <f t="shared" si="12"/>
        <v>0.99</v>
      </c>
      <c r="I833" s="7">
        <v>0.75693999999999995</v>
      </c>
      <c r="J833" s="7">
        <v>0.73226999999999998</v>
      </c>
      <c r="K833" s="7">
        <v>0.68842999999999999</v>
      </c>
      <c r="P833">
        <v>990</v>
      </c>
      <c r="Q833">
        <v>0.31666628599522961</v>
      </c>
      <c r="R833">
        <v>4.3949139241783786E-2</v>
      </c>
      <c r="S833">
        <v>0.6393845747629866</v>
      </c>
      <c r="T833">
        <v>990</v>
      </c>
      <c r="U833">
        <v>0.94043415545021047</v>
      </c>
      <c r="AB833" s="13"/>
      <c r="AC833" s="13"/>
      <c r="AD833" s="13"/>
    </row>
    <row r="834" spans="7:30">
      <c r="G834" s="5">
        <v>991</v>
      </c>
      <c r="H834" s="6">
        <f t="shared" si="12"/>
        <v>0.99099999999999999</v>
      </c>
      <c r="I834" s="7">
        <v>0.76161000000000001</v>
      </c>
      <c r="J834" s="7">
        <v>0.75358000000000003</v>
      </c>
      <c r="K834" s="7">
        <v>0.70833000000000002</v>
      </c>
      <c r="P834">
        <v>991</v>
      </c>
      <c r="Q834">
        <v>0.31664081656451204</v>
      </c>
      <c r="R834">
        <v>4.5634069242427258E-2</v>
      </c>
      <c r="S834">
        <v>0.63772511419306066</v>
      </c>
      <c r="T834">
        <v>991</v>
      </c>
      <c r="U834">
        <v>0.94042313432122326</v>
      </c>
      <c r="AB834" s="13"/>
      <c r="AC834" s="13"/>
      <c r="AD834" s="13"/>
    </row>
    <row r="835" spans="7:30">
      <c r="G835" s="5">
        <v>992</v>
      </c>
      <c r="H835" s="6">
        <f t="shared" si="12"/>
        <v>0.99199999999999999</v>
      </c>
      <c r="I835" s="7">
        <v>0.75714000000000004</v>
      </c>
      <c r="J835" s="7">
        <v>0.75102000000000002</v>
      </c>
      <c r="K835" s="7">
        <v>0.70596999999999999</v>
      </c>
      <c r="P835">
        <v>992</v>
      </c>
      <c r="Q835">
        <v>0.31662129489495028</v>
      </c>
      <c r="R835">
        <v>4.7603446520252779E-2</v>
      </c>
      <c r="S835">
        <v>0.63577525858479689</v>
      </c>
      <c r="T835">
        <v>992</v>
      </c>
      <c r="U835">
        <v>0.94037058100973236</v>
      </c>
      <c r="AB835" s="13"/>
      <c r="AC835" s="13"/>
      <c r="AD835" s="13"/>
    </row>
    <row r="836" spans="7:30">
      <c r="G836" s="5">
        <v>993</v>
      </c>
      <c r="H836" s="6">
        <f t="shared" ref="H836:H899" si="13">G836/1000</f>
        <v>0.99299999999999999</v>
      </c>
      <c r="I836" s="7">
        <v>0.75639000000000001</v>
      </c>
      <c r="J836" s="7">
        <v>0.73728000000000005</v>
      </c>
      <c r="K836" s="7">
        <v>0.69325000000000003</v>
      </c>
      <c r="P836">
        <v>993</v>
      </c>
      <c r="Q836">
        <v>0.31660888105659668</v>
      </c>
      <c r="R836">
        <v>4.9862619976944016E-2</v>
      </c>
      <c r="S836">
        <v>0.63352849896645935</v>
      </c>
      <c r="T836">
        <v>993</v>
      </c>
      <c r="U836">
        <v>0.94026690847280492</v>
      </c>
      <c r="AB836" s="13"/>
      <c r="AC836" s="13"/>
      <c r="AD836" s="13"/>
    </row>
    <row r="837" spans="7:30">
      <c r="G837" s="5">
        <v>994</v>
      </c>
      <c r="H837" s="6">
        <f t="shared" si="13"/>
        <v>0.99399999999999999</v>
      </c>
      <c r="I837" s="7">
        <v>0.75851000000000002</v>
      </c>
      <c r="J837" s="7">
        <v>0.75409999999999999</v>
      </c>
      <c r="K837" s="7">
        <v>0.70891000000000004</v>
      </c>
      <c r="P837">
        <v>994</v>
      </c>
      <c r="Q837">
        <v>0.31660473511950349</v>
      </c>
      <c r="R837">
        <v>5.2419756446305393E-2</v>
      </c>
      <c r="S837">
        <v>0.63097550843419115</v>
      </c>
      <c r="T837">
        <v>994</v>
      </c>
      <c r="U837">
        <v>0.94010084822729822</v>
      </c>
      <c r="AB837" s="13"/>
      <c r="AC837" s="13"/>
      <c r="AD837" s="13"/>
    </row>
    <row r="838" spans="7:30">
      <c r="G838" s="5">
        <v>995</v>
      </c>
      <c r="H838" s="6">
        <f t="shared" si="13"/>
        <v>0.995</v>
      </c>
      <c r="I838" s="7">
        <v>0.75392000000000003</v>
      </c>
      <c r="J838" s="7">
        <v>0.75175999999999998</v>
      </c>
      <c r="K838" s="7">
        <v>0.70672999999999997</v>
      </c>
      <c r="P838">
        <v>995</v>
      </c>
      <c r="Q838">
        <v>0.316610017153723</v>
      </c>
      <c r="R838">
        <v>5.5294294490624209E-2</v>
      </c>
      <c r="S838">
        <v>0.62809568835565277</v>
      </c>
      <c r="T838">
        <v>995</v>
      </c>
      <c r="U838">
        <v>0.93985440602922954</v>
      </c>
      <c r="AB838" s="13"/>
      <c r="AC838" s="13"/>
      <c r="AD838" s="13"/>
    </row>
    <row r="839" spans="7:30">
      <c r="G839" s="5">
        <v>996</v>
      </c>
      <c r="H839" s="6">
        <f t="shared" si="13"/>
        <v>0.996</v>
      </c>
      <c r="I839" s="7">
        <v>0.75346999999999997</v>
      </c>
      <c r="J839" s="7">
        <v>0.74883999999999995</v>
      </c>
      <c r="K839" s="7">
        <v>0.70408999999999999</v>
      </c>
      <c r="P839">
        <v>996</v>
      </c>
      <c r="Q839">
        <v>0.31662588722930746</v>
      </c>
      <c r="R839">
        <v>5.8508490604308475E-2</v>
      </c>
      <c r="S839">
        <v>0.62486562216638397</v>
      </c>
      <c r="T839">
        <v>996</v>
      </c>
      <c r="U839">
        <v>0.93950790619440616</v>
      </c>
      <c r="AB839" s="13"/>
      <c r="AC839" s="13"/>
      <c r="AD839" s="13"/>
    </row>
    <row r="840" spans="7:30">
      <c r="G840" s="5">
        <v>997</v>
      </c>
      <c r="H840" s="6">
        <f t="shared" si="13"/>
        <v>0.997</v>
      </c>
      <c r="I840" s="7">
        <v>0.74299999999999999</v>
      </c>
      <c r="J840" s="7">
        <v>0.73970999999999998</v>
      </c>
      <c r="K840" s="7">
        <v>0.69555</v>
      </c>
      <c r="P840">
        <v>997</v>
      </c>
      <c r="Q840">
        <v>0.31665350541630916</v>
      </c>
      <c r="R840">
        <v>6.2084601281766225E-2</v>
      </c>
      <c r="S840">
        <v>0.62126189330192472</v>
      </c>
      <c r="T840">
        <v>997</v>
      </c>
      <c r="U840">
        <v>0.9390416730386355</v>
      </c>
      <c r="AB840" s="13"/>
      <c r="AC840" s="13"/>
      <c r="AD840" s="13"/>
    </row>
    <row r="841" spans="7:30">
      <c r="G841" s="5">
        <v>998</v>
      </c>
      <c r="H841" s="6">
        <f t="shared" si="13"/>
        <v>0.998</v>
      </c>
      <c r="I841" s="7">
        <v>0.74299999999999999</v>
      </c>
      <c r="J841" s="7">
        <v>0.73887000000000003</v>
      </c>
      <c r="K841" s="7">
        <v>0.69481000000000004</v>
      </c>
      <c r="P841">
        <v>998</v>
      </c>
      <c r="Q841">
        <v>0.31669403178478045</v>
      </c>
      <c r="R841">
        <v>6.6002123780799477E-2</v>
      </c>
      <c r="S841">
        <v>0.6173038444344201</v>
      </c>
      <c r="T841">
        <v>998</v>
      </c>
      <c r="U841">
        <v>0.93843603087772498</v>
      </c>
      <c r="AB841" s="13"/>
      <c r="AC841" s="13"/>
      <c r="AD841" s="13"/>
    </row>
    <row r="842" spans="7:30">
      <c r="G842" s="5">
        <v>999</v>
      </c>
      <c r="H842" s="6">
        <f t="shared" si="13"/>
        <v>0.999</v>
      </c>
      <c r="I842" s="7">
        <v>0.74199999999999999</v>
      </c>
      <c r="J842" s="7">
        <v>0.73856999999999995</v>
      </c>
      <c r="K842" s="7">
        <v>0.69455</v>
      </c>
      <c r="P842">
        <v>999</v>
      </c>
      <c r="Q842">
        <v>0.31674862640477353</v>
      </c>
      <c r="R842">
        <v>7.0069518412786302E-2</v>
      </c>
      <c r="S842">
        <v>0.61318185518244017</v>
      </c>
      <c r="T842">
        <v>999</v>
      </c>
      <c r="U842">
        <v>0.93767130402748178</v>
      </c>
      <c r="AB842" s="13"/>
      <c r="AC842" s="13"/>
      <c r="AD842" s="13"/>
    </row>
    <row r="843" spans="7:30">
      <c r="G843" s="5">
        <v>1000</v>
      </c>
      <c r="H843" s="6">
        <f t="shared" si="13"/>
        <v>1</v>
      </c>
      <c r="I843" s="7">
        <v>0.74255000000000004</v>
      </c>
      <c r="J843" s="7">
        <v>0.73531999999999997</v>
      </c>
      <c r="K843" s="7">
        <v>0.69159000000000004</v>
      </c>
      <c r="P843">
        <v>1000</v>
      </c>
      <c r="Q843">
        <v>0.31681844934634068</v>
      </c>
      <c r="R843">
        <v>7.4052486252498786E-2</v>
      </c>
      <c r="S843">
        <v>0.60912906440116044</v>
      </c>
      <c r="T843">
        <v>1000</v>
      </c>
      <c r="U843">
        <v>0.93674248686271844</v>
      </c>
      <c r="AB843" s="13"/>
      <c r="AC843" s="13"/>
      <c r="AD843" s="13"/>
    </row>
    <row r="844" spans="7:30">
      <c r="G844" s="5">
        <v>1001</v>
      </c>
      <c r="H844" s="6">
        <f t="shared" si="13"/>
        <v>1.0009999999999999</v>
      </c>
      <c r="I844" s="7">
        <v>0.74741000000000002</v>
      </c>
      <c r="J844" s="7">
        <v>0.74441999999999997</v>
      </c>
      <c r="K844" s="7">
        <v>0.70013000000000003</v>
      </c>
      <c r="P844">
        <v>1001</v>
      </c>
      <c r="Q844">
        <v>0.31690135239031536</v>
      </c>
      <c r="R844">
        <v>7.7716728374709013E-2</v>
      </c>
      <c r="S844">
        <v>0.60538191923497564</v>
      </c>
      <c r="T844">
        <v>1001</v>
      </c>
      <c r="U844">
        <v>0.93570325399426779</v>
      </c>
      <c r="AB844" s="13"/>
      <c r="AC844" s="13"/>
      <c r="AD844" s="13"/>
    </row>
    <row r="845" spans="7:30">
      <c r="G845" s="5">
        <v>1002</v>
      </c>
      <c r="H845" s="6">
        <f t="shared" si="13"/>
        <v>1.002</v>
      </c>
      <c r="I845" s="7">
        <v>0.74677000000000004</v>
      </c>
      <c r="J845" s="7">
        <v>0.72804999999999997</v>
      </c>
      <c r="K845" s="7">
        <v>0.68498000000000003</v>
      </c>
      <c r="P845">
        <v>1002</v>
      </c>
      <c r="Q845">
        <v>0.31698481029942649</v>
      </c>
      <c r="R845">
        <v>8.087478020688546E-2</v>
      </c>
      <c r="S845">
        <v>0.60214040949368808</v>
      </c>
      <c r="T845">
        <v>1002</v>
      </c>
      <c r="U845">
        <v>0.93462195009196802</v>
      </c>
      <c r="AB845" s="13"/>
      <c r="AC845" s="13"/>
      <c r="AD845" s="13"/>
    </row>
    <row r="846" spans="7:30">
      <c r="G846" s="5">
        <v>1003</v>
      </c>
      <c r="H846" s="6">
        <f t="shared" si="13"/>
        <v>1.0029999999999999</v>
      </c>
      <c r="I846" s="7">
        <v>0.73836000000000002</v>
      </c>
      <c r="J846" s="7">
        <v>0.73441999999999996</v>
      </c>
      <c r="K846" s="7">
        <v>0.69086000000000003</v>
      </c>
      <c r="P846">
        <v>1003</v>
      </c>
      <c r="Q846">
        <v>0.31706441410226704</v>
      </c>
      <c r="R846">
        <v>8.352651458728215E-2</v>
      </c>
      <c r="S846">
        <v>0.59940907131045085</v>
      </c>
      <c r="T846">
        <v>1003</v>
      </c>
      <c r="U846">
        <v>0.93356691982565687</v>
      </c>
      <c r="AB846" s="13"/>
      <c r="AC846" s="13"/>
      <c r="AD846" s="13"/>
    </row>
    <row r="847" spans="7:30">
      <c r="G847" s="5">
        <v>1004</v>
      </c>
      <c r="H847" s="6">
        <f t="shared" si="13"/>
        <v>1.004</v>
      </c>
      <c r="I847" s="7">
        <v>0.73133000000000004</v>
      </c>
      <c r="J847" s="7">
        <v>0.72336</v>
      </c>
      <c r="K847" s="7">
        <v>0.68056000000000005</v>
      </c>
      <c r="P847">
        <v>1004</v>
      </c>
      <c r="Q847">
        <v>0.31713861096620072</v>
      </c>
      <c r="R847">
        <v>8.5718638706849468E-2</v>
      </c>
      <c r="S847">
        <v>0.59714275032694974</v>
      </c>
      <c r="T847">
        <v>1004</v>
      </c>
      <c r="U847">
        <v>0.93260650786517263</v>
      </c>
      <c r="AB847" s="13"/>
      <c r="AC847" s="13"/>
      <c r="AD847" s="13"/>
    </row>
    <row r="848" spans="7:30">
      <c r="G848" s="5">
        <v>1005</v>
      </c>
      <c r="H848" s="6">
        <f t="shared" si="13"/>
        <v>1.0049999999999999</v>
      </c>
      <c r="I848" s="7">
        <v>0.68364999999999998</v>
      </c>
      <c r="J848" s="7">
        <v>0.68174000000000001</v>
      </c>
      <c r="K848" s="7">
        <v>0.64139999999999997</v>
      </c>
      <c r="P848">
        <v>1005</v>
      </c>
      <c r="Q848">
        <v>0.31720584805859137</v>
      </c>
      <c r="R848">
        <v>8.749785975653783E-2</v>
      </c>
      <c r="S848">
        <v>0.59529629218487079</v>
      </c>
      <c r="T848">
        <v>1005</v>
      </c>
      <c r="U848">
        <v>0.93180905888035315</v>
      </c>
      <c r="AB848" s="13"/>
      <c r="AC848" s="13"/>
      <c r="AD848" s="13"/>
    </row>
    <row r="849" spans="7:30">
      <c r="G849" s="5">
        <v>1006</v>
      </c>
      <c r="H849" s="6">
        <f t="shared" si="13"/>
        <v>1.006</v>
      </c>
      <c r="I849" s="7">
        <v>0.7177</v>
      </c>
      <c r="J849" s="7">
        <v>0.71252000000000004</v>
      </c>
      <c r="K849" s="7">
        <v>0.67047000000000001</v>
      </c>
      <c r="P849">
        <v>1006</v>
      </c>
      <c r="Q849">
        <v>0.31726457254680257</v>
      </c>
      <c r="R849">
        <v>8.8962208702077675E-2</v>
      </c>
      <c r="S849">
        <v>0.59377321875111977</v>
      </c>
      <c r="T849">
        <v>1006</v>
      </c>
      <c r="U849">
        <v>0.93123152103379314</v>
      </c>
      <c r="AB849" s="13"/>
      <c r="AC849" s="13"/>
      <c r="AD849" s="13"/>
    </row>
    <row r="850" spans="7:30">
      <c r="G850" s="5">
        <v>1007</v>
      </c>
      <c r="H850" s="6">
        <f t="shared" si="13"/>
        <v>1.0069999999999999</v>
      </c>
      <c r="I850" s="7">
        <v>0.73092999999999997</v>
      </c>
      <c r="J850" s="7">
        <v>0.72753000000000001</v>
      </c>
      <c r="K850" s="7">
        <v>0.68462999999999996</v>
      </c>
      <c r="P850">
        <v>1007</v>
      </c>
      <c r="Q850">
        <v>0.31731323159819824</v>
      </c>
      <c r="R850">
        <v>9.041501160831969E-2</v>
      </c>
      <c r="S850">
        <v>0.5922717567934821</v>
      </c>
      <c r="T850">
        <v>1007</v>
      </c>
      <c r="U850">
        <v>0.93088525645911346</v>
      </c>
      <c r="AB850" s="13"/>
      <c r="AC850" s="13"/>
      <c r="AD850" s="13"/>
    </row>
    <row r="851" spans="7:30">
      <c r="G851" s="5">
        <v>1008</v>
      </c>
      <c r="H851" s="6">
        <f t="shared" si="13"/>
        <v>1.008</v>
      </c>
      <c r="I851" s="7">
        <v>0.73338999999999999</v>
      </c>
      <c r="J851" s="7">
        <v>0.72685</v>
      </c>
      <c r="K851" s="7">
        <v>0.68406999999999996</v>
      </c>
      <c r="P851">
        <v>1008</v>
      </c>
      <c r="Q851">
        <v>0.31735072109042817</v>
      </c>
      <c r="R851">
        <v>9.2210918314894572E-2</v>
      </c>
      <c r="S851">
        <v>0.59043836059467725</v>
      </c>
      <c r="T851">
        <v>1008</v>
      </c>
      <c r="U851">
        <v>0.93077023078269172</v>
      </c>
      <c r="AB851" s="13"/>
      <c r="AC851" s="13"/>
      <c r="AD851" s="13"/>
    </row>
    <row r="852" spans="7:30">
      <c r="G852" s="5">
        <v>1009</v>
      </c>
      <c r="H852" s="6">
        <f t="shared" si="13"/>
        <v>1.0089999999999999</v>
      </c>
      <c r="I852" s="7">
        <v>0.72933999999999999</v>
      </c>
      <c r="J852" s="7">
        <v>0.71972000000000003</v>
      </c>
      <c r="K852" s="7">
        <v>0.67742000000000002</v>
      </c>
      <c r="P852">
        <v>1009</v>
      </c>
      <c r="Q852">
        <v>0.31737773174228667</v>
      </c>
      <c r="R852">
        <v>9.4704578661433003E-2</v>
      </c>
      <c r="S852">
        <v>0.58791768959628032</v>
      </c>
      <c r="T852">
        <v>1009</v>
      </c>
      <c r="U852">
        <v>0.93088640963090552</v>
      </c>
      <c r="AB852" s="13"/>
      <c r="AC852" s="13"/>
      <c r="AD852" s="13"/>
    </row>
    <row r="853" spans="7:30">
      <c r="G853" s="5">
        <v>1010</v>
      </c>
      <c r="H853" s="6">
        <f t="shared" si="13"/>
        <v>1.01</v>
      </c>
      <c r="I853" s="7">
        <v>0.73055000000000003</v>
      </c>
      <c r="J853" s="7">
        <v>0.71914</v>
      </c>
      <c r="K853" s="7">
        <v>0.67695000000000005</v>
      </c>
      <c r="P853">
        <v>1010</v>
      </c>
      <c r="Q853">
        <v>0.31739540298285429</v>
      </c>
      <c r="R853">
        <v>9.8154142406770728E-2</v>
      </c>
      <c r="S853">
        <v>0.58445045461037504</v>
      </c>
      <c r="T853">
        <v>1010</v>
      </c>
      <c r="U853">
        <v>0.93123375863013225</v>
      </c>
      <c r="AB853" s="13"/>
      <c r="AC853" s="13"/>
      <c r="AD853" s="13"/>
    </row>
    <row r="854" spans="7:30">
      <c r="G854" s="5">
        <v>1011</v>
      </c>
      <c r="H854" s="6">
        <f t="shared" si="13"/>
        <v>1.0109999999999999</v>
      </c>
      <c r="I854" s="7">
        <v>0.72562000000000004</v>
      </c>
      <c r="J854" s="7">
        <v>0.72277999999999998</v>
      </c>
      <c r="K854" s="7">
        <v>0.68033999999999994</v>
      </c>
      <c r="P854">
        <v>1011</v>
      </c>
      <c r="Q854">
        <v>0.3174048742412115</v>
      </c>
      <c r="R854">
        <v>0.10243175898656366</v>
      </c>
      <c r="S854">
        <v>0.5801633667722248</v>
      </c>
      <c r="T854">
        <v>1011</v>
      </c>
      <c r="U854">
        <v>0.93181224340674973</v>
      </c>
      <c r="AB854" s="13"/>
      <c r="AC854" s="13"/>
      <c r="AD854" s="13"/>
    </row>
    <row r="855" spans="7:30">
      <c r="G855" s="5">
        <v>1012</v>
      </c>
      <c r="H855" s="6">
        <f t="shared" si="13"/>
        <v>1.012</v>
      </c>
      <c r="I855" s="7">
        <v>0.72496000000000005</v>
      </c>
      <c r="J855" s="7">
        <v>0.71877000000000002</v>
      </c>
      <c r="K855" s="7">
        <v>0.67666999999999999</v>
      </c>
      <c r="P855">
        <v>1012</v>
      </c>
      <c r="Q855">
        <v>0.31740728494643872</v>
      </c>
      <c r="R855">
        <v>0.10731307775567284</v>
      </c>
      <c r="S855">
        <v>0.57527963729788856</v>
      </c>
      <c r="T855">
        <v>1012</v>
      </c>
      <c r="U855">
        <v>0.93261041301836789</v>
      </c>
      <c r="AB855" s="13"/>
      <c r="AC855" s="13"/>
      <c r="AD855" s="13"/>
    </row>
    <row r="856" spans="7:30">
      <c r="G856" s="5">
        <v>1013</v>
      </c>
      <c r="H856" s="6">
        <f t="shared" si="13"/>
        <v>1.0129999999999999</v>
      </c>
      <c r="I856" s="7">
        <v>0.71960000000000002</v>
      </c>
      <c r="J856" s="7">
        <v>0.71760999999999997</v>
      </c>
      <c r="K856" s="7">
        <v>0.67556000000000005</v>
      </c>
      <c r="P856">
        <v>1013</v>
      </c>
      <c r="Q856">
        <v>0.31740377452761642</v>
      </c>
      <c r="R856">
        <v>0.11257374806895926</v>
      </c>
      <c r="S856">
        <v>0.57002247740342438</v>
      </c>
      <c r="T856">
        <v>1013</v>
      </c>
      <c r="U856">
        <v>0.93357115024752724</v>
      </c>
      <c r="AB856" s="13"/>
      <c r="AC856" s="13"/>
      <c r="AD856" s="13"/>
    </row>
    <row r="857" spans="7:30">
      <c r="G857" s="5">
        <v>1014</v>
      </c>
      <c r="H857" s="6">
        <f t="shared" si="13"/>
        <v>1.014</v>
      </c>
      <c r="I857" s="7">
        <v>0.72265000000000001</v>
      </c>
      <c r="J857" s="7">
        <v>0.72067999999999999</v>
      </c>
      <c r="K857" s="7">
        <v>0.67847999999999997</v>
      </c>
      <c r="P857">
        <v>1014</v>
      </c>
      <c r="Q857">
        <v>0.31739540190189469</v>
      </c>
      <c r="R857">
        <v>0.11798941928128394</v>
      </c>
      <c r="S857">
        <v>0.56461517881682144</v>
      </c>
      <c r="T857">
        <v>1014</v>
      </c>
      <c r="U857">
        <v>0.93462592130800093</v>
      </c>
      <c r="AB857" s="13"/>
      <c r="AC857" s="13"/>
      <c r="AD857" s="13"/>
    </row>
    <row r="858" spans="7:30">
      <c r="G858" s="5">
        <v>1015</v>
      </c>
      <c r="H858" s="6">
        <f t="shared" si="13"/>
        <v>1.0149999999999999</v>
      </c>
      <c r="I858" s="7">
        <v>0.71062000000000003</v>
      </c>
      <c r="J858" s="7">
        <v>0.70816999999999997</v>
      </c>
      <c r="K858" s="7">
        <v>0.66676000000000002</v>
      </c>
      <c r="P858">
        <v>1015</v>
      </c>
      <c r="Q858">
        <v>0.31738290393870155</v>
      </c>
      <c r="R858">
        <v>0.12337698167804892</v>
      </c>
      <c r="S858">
        <v>0.5592401143832495</v>
      </c>
      <c r="T858">
        <v>1015</v>
      </c>
      <c r="U858">
        <v>0.93570619241356201</v>
      </c>
      <c r="AB858" s="13"/>
      <c r="AC858" s="13"/>
      <c r="AD858" s="13"/>
    </row>
    <row r="859" spans="7:30">
      <c r="G859" s="5">
        <v>1016</v>
      </c>
      <c r="H859" s="6">
        <f t="shared" si="13"/>
        <v>1.016</v>
      </c>
      <c r="I859" s="7">
        <v>0.71418999999999999</v>
      </c>
      <c r="J859" s="7">
        <v>0.71128999999999998</v>
      </c>
      <c r="K859" s="7">
        <v>0.66976000000000002</v>
      </c>
      <c r="P859">
        <v>1016</v>
      </c>
      <c r="Q859">
        <v>0.31736693699553481</v>
      </c>
      <c r="R859">
        <v>0.12871828926682025</v>
      </c>
      <c r="S859">
        <v>0.55391477373764486</v>
      </c>
      <c r="T859">
        <v>1016</v>
      </c>
      <c r="U859">
        <v>0.93674342977798375</v>
      </c>
      <c r="AB859" s="13"/>
      <c r="AC859" s="13"/>
      <c r="AD859" s="13"/>
    </row>
    <row r="860" spans="7:30">
      <c r="G860" s="5">
        <v>1017</v>
      </c>
      <c r="H860" s="6">
        <f t="shared" si="13"/>
        <v>1.0169999999999999</v>
      </c>
      <c r="I860" s="7">
        <v>0.70659000000000005</v>
      </c>
      <c r="J860" s="7">
        <v>0.70337000000000005</v>
      </c>
      <c r="K860" s="7">
        <v>0.66237000000000001</v>
      </c>
      <c r="P860">
        <v>1017</v>
      </c>
      <c r="Q860">
        <v>0.31734815742989197</v>
      </c>
      <c r="R860">
        <v>0.13403643698570503</v>
      </c>
      <c r="S860">
        <v>0.54861540558440303</v>
      </c>
      <c r="T860">
        <v>1017</v>
      </c>
      <c r="U860">
        <v>0.93766909961503897</v>
      </c>
      <c r="AB860" s="13"/>
      <c r="AC860" s="13"/>
      <c r="AD860" s="13"/>
    </row>
    <row r="861" spans="7:30">
      <c r="G861" s="5">
        <v>1018</v>
      </c>
      <c r="H861" s="6">
        <f t="shared" si="13"/>
        <v>1.018</v>
      </c>
      <c r="I861" s="7">
        <v>0.71565999999999996</v>
      </c>
      <c r="J861" s="7">
        <v>0.71421999999999997</v>
      </c>
      <c r="K861" s="7">
        <v>0.67262999999999995</v>
      </c>
      <c r="P861">
        <v>1018</v>
      </c>
      <c r="Q861">
        <v>0.3173272215992709</v>
      </c>
      <c r="R861">
        <v>0.1393545197728103</v>
      </c>
      <c r="S861">
        <v>0.54331825862791883</v>
      </c>
      <c r="T861">
        <v>1018</v>
      </c>
      <c r="U861">
        <v>0.93842935208461753</v>
      </c>
      <c r="AB861" s="13"/>
      <c r="AC861" s="13"/>
      <c r="AD861" s="13"/>
    </row>
    <row r="862" spans="7:30">
      <c r="G862" s="5">
        <v>1019</v>
      </c>
      <c r="H862" s="6">
        <f t="shared" si="13"/>
        <v>1.0189999999999999</v>
      </c>
      <c r="I862" s="7">
        <v>0.69606000000000001</v>
      </c>
      <c r="J862" s="7">
        <v>0.68877999999999995</v>
      </c>
      <c r="K862" s="7">
        <v>0.64880000000000004</v>
      </c>
      <c r="P862">
        <v>1019</v>
      </c>
      <c r="Q862">
        <v>0.31730478586116911</v>
      </c>
      <c r="R862">
        <v>0.1447088726241863</v>
      </c>
      <c r="S862">
        <v>0.53798634151464464</v>
      </c>
      <c r="T862">
        <v>1019</v>
      </c>
      <c r="U862">
        <v>0.93902907313107564</v>
      </c>
      <c r="AB862" s="13"/>
      <c r="AC862" s="13"/>
      <c r="AD862" s="13"/>
    </row>
    <row r="863" spans="7:30">
      <c r="G863" s="5">
        <v>1020</v>
      </c>
      <c r="H863" s="6">
        <f t="shared" si="13"/>
        <v>1.02</v>
      </c>
      <c r="I863" s="7">
        <v>0.70126999999999995</v>
      </c>
      <c r="J863" s="7">
        <v>0.69896000000000003</v>
      </c>
      <c r="K863" s="7">
        <v>0.65839000000000003</v>
      </c>
      <c r="P863">
        <v>1020</v>
      </c>
      <c r="Q863">
        <v>0.31728200464859091</v>
      </c>
      <c r="R863">
        <v>0.15018879076765568</v>
      </c>
      <c r="S863">
        <v>0.53252920458375341</v>
      </c>
      <c r="T863">
        <v>1020</v>
      </c>
      <c r="U863">
        <v>0.93948783264488589</v>
      </c>
      <c r="AB863" s="13"/>
      <c r="AC863" s="13"/>
      <c r="AD863" s="13"/>
    </row>
    <row r="864" spans="7:30">
      <c r="G864" s="5">
        <v>1021</v>
      </c>
      <c r="H864" s="6">
        <f t="shared" si="13"/>
        <v>1.0209999999999999</v>
      </c>
      <c r="I864" s="7">
        <v>0.70299999999999996</v>
      </c>
      <c r="J864" s="7">
        <v>0.70174999999999998</v>
      </c>
      <c r="K864" s="7">
        <v>0.66107000000000005</v>
      </c>
      <c r="P864">
        <v>1021</v>
      </c>
      <c r="Q864">
        <v>0.31726202469656689</v>
      </c>
      <c r="R864">
        <v>0.15589680948898432</v>
      </c>
      <c r="S864">
        <v>0.52684116581444873</v>
      </c>
      <c r="T864">
        <v>1021</v>
      </c>
      <c r="U864">
        <v>0.93982520051652108</v>
      </c>
      <c r="AB864" s="13"/>
      <c r="AC864" s="13"/>
      <c r="AD864" s="13"/>
    </row>
    <row r="865" spans="7:30">
      <c r="G865" s="5">
        <v>1022</v>
      </c>
      <c r="H865" s="6">
        <f t="shared" si="13"/>
        <v>1.022</v>
      </c>
      <c r="I865" s="7">
        <v>0.69299999999999995</v>
      </c>
      <c r="J865" s="7">
        <v>0.68969999999999998</v>
      </c>
      <c r="K865" s="7">
        <v>0.64980000000000004</v>
      </c>
      <c r="P865">
        <v>1022</v>
      </c>
      <c r="Q865">
        <v>0.31724849081563405</v>
      </c>
      <c r="R865">
        <v>0.16193546407393797</v>
      </c>
      <c r="S865">
        <v>0.52081604511042801</v>
      </c>
      <c r="T865">
        <v>1022</v>
      </c>
      <c r="U865">
        <v>0.940060746636454</v>
      </c>
      <c r="AB865" s="13"/>
      <c r="AC865" s="13"/>
      <c r="AD865" s="13"/>
    </row>
    <row r="866" spans="7:30">
      <c r="G866" s="5">
        <v>1023</v>
      </c>
      <c r="H866" s="6">
        <f t="shared" si="13"/>
        <v>1.0229999999999999</v>
      </c>
      <c r="I866" s="7">
        <v>0.69899999999999995</v>
      </c>
      <c r="J866" s="7">
        <v>0.69508000000000003</v>
      </c>
      <c r="K866" s="7">
        <v>0.65490000000000004</v>
      </c>
      <c r="P866">
        <v>1023</v>
      </c>
      <c r="Q866">
        <v>0.31724504781632962</v>
      </c>
      <c r="R866">
        <v>0.16836758966657972</v>
      </c>
      <c r="S866">
        <v>0.51438736251709072</v>
      </c>
      <c r="T866">
        <v>1023</v>
      </c>
      <c r="U866">
        <v>0.94021404089515737</v>
      </c>
      <c r="AB866" s="13"/>
      <c r="AC866" s="13"/>
      <c r="AD866" s="13"/>
    </row>
    <row r="867" spans="7:30">
      <c r="G867" s="5">
        <v>1024</v>
      </c>
      <c r="H867" s="6">
        <f t="shared" si="13"/>
        <v>1.024</v>
      </c>
      <c r="I867" s="7">
        <v>0.70057000000000003</v>
      </c>
      <c r="J867" s="7">
        <v>0.69057999999999997</v>
      </c>
      <c r="K867" s="7">
        <v>0.65076999999999996</v>
      </c>
      <c r="P867">
        <v>1024</v>
      </c>
      <c r="Q867">
        <v>0.31725534050919074</v>
      </c>
      <c r="R867">
        <v>0.17509722084416146</v>
      </c>
      <c r="S867">
        <v>0.50764743864664785</v>
      </c>
      <c r="T867">
        <v>1024</v>
      </c>
      <c r="U867">
        <v>0.94030465318310397</v>
      </c>
      <c r="AB867" s="13"/>
      <c r="AC867" s="13"/>
      <c r="AD867" s="13"/>
    </row>
    <row r="868" spans="7:30">
      <c r="G868" s="5">
        <v>1025</v>
      </c>
      <c r="H868" s="6">
        <f t="shared" si="13"/>
        <v>1.0249999999999999</v>
      </c>
      <c r="I868" s="7">
        <v>0.69918000000000002</v>
      </c>
      <c r="J868" s="7">
        <v>0.69752999999999998</v>
      </c>
      <c r="K868" s="7">
        <v>0.65727000000000002</v>
      </c>
      <c r="P868">
        <v>1025</v>
      </c>
      <c r="Q868">
        <v>0.31728301370475442</v>
      </c>
      <c r="R868">
        <v>0.18198869204223239</v>
      </c>
      <c r="S868">
        <v>0.50072829425301313</v>
      </c>
      <c r="T868">
        <v>1025</v>
      </c>
      <c r="U868">
        <v>0.9403502341706429</v>
      </c>
      <c r="AB868" s="13"/>
      <c r="AC868" s="13"/>
      <c r="AD868" s="13"/>
    </row>
    <row r="869" spans="7:30">
      <c r="G869" s="5">
        <v>1026</v>
      </c>
      <c r="H869" s="6">
        <f t="shared" si="13"/>
        <v>1.026</v>
      </c>
      <c r="I869" s="7">
        <v>0.69943</v>
      </c>
      <c r="J869" s="7">
        <v>0.69635999999999998</v>
      </c>
      <c r="K869" s="7">
        <v>0.65625</v>
      </c>
      <c r="P869">
        <v>1026</v>
      </c>
      <c r="Q869">
        <v>0.31733233754702872</v>
      </c>
      <c r="R869">
        <v>0.18890633769634166</v>
      </c>
      <c r="S869">
        <v>0.49376132475662959</v>
      </c>
      <c r="T869">
        <v>1026</v>
      </c>
      <c r="U869">
        <v>0.94036075764762872</v>
      </c>
      <c r="AB869" s="13"/>
      <c r="AC869" s="13"/>
      <c r="AD869" s="13"/>
    </row>
    <row r="870" spans="7:30">
      <c r="G870" s="5">
        <v>1027</v>
      </c>
      <c r="H870" s="6">
        <f t="shared" si="13"/>
        <v>1.0269999999999999</v>
      </c>
      <c r="I870" s="7">
        <v>0.69594</v>
      </c>
      <c r="J870" s="7">
        <v>0.69305000000000005</v>
      </c>
      <c r="K870" s="7">
        <v>0.65317999999999998</v>
      </c>
      <c r="P870">
        <v>1027</v>
      </c>
      <c r="Q870">
        <v>0.31741008351390504</v>
      </c>
      <c r="R870">
        <v>0.19573692538818402</v>
      </c>
      <c r="S870">
        <v>0.48685299109791097</v>
      </c>
      <c r="T870">
        <v>1027</v>
      </c>
      <c r="U870">
        <v>0.94034427818379274</v>
      </c>
      <c r="AB870" s="13"/>
      <c r="AC870" s="13"/>
      <c r="AD870" s="13"/>
    </row>
    <row r="871" spans="7:30">
      <c r="G871" s="5">
        <v>1028</v>
      </c>
      <c r="H871" s="6">
        <f t="shared" si="13"/>
        <v>1.028</v>
      </c>
      <c r="I871" s="7">
        <v>0.69721999999999995</v>
      </c>
      <c r="J871" s="7">
        <v>0.69384999999999997</v>
      </c>
      <c r="K871" s="7">
        <v>0.65398000000000001</v>
      </c>
      <c r="P871">
        <v>1028</v>
      </c>
      <c r="Q871">
        <v>0.31752364841674557</v>
      </c>
      <c r="R871">
        <v>0.20245695528403668</v>
      </c>
      <c r="S871">
        <v>0.48001939629921769</v>
      </c>
      <c r="T871">
        <v>1028</v>
      </c>
      <c r="U871">
        <v>0.94030885034886591</v>
      </c>
      <c r="AB871" s="13"/>
      <c r="AC871" s="13"/>
      <c r="AD871" s="13"/>
    </row>
    <row r="872" spans="7:30">
      <c r="G872" s="5">
        <v>1029</v>
      </c>
      <c r="H872" s="6">
        <f t="shared" si="13"/>
        <v>1.0289999999999999</v>
      </c>
      <c r="I872" s="7">
        <v>0.69</v>
      </c>
      <c r="J872" s="7">
        <v>0.68628</v>
      </c>
      <c r="K872" s="7">
        <v>0.64686999999999995</v>
      </c>
      <c r="P872">
        <v>1029</v>
      </c>
      <c r="Q872">
        <v>0.31768042906691268</v>
      </c>
      <c r="R872">
        <v>0.20906536069632242</v>
      </c>
      <c r="S872">
        <v>0.47325421023676489</v>
      </c>
      <c r="T872">
        <v>1029</v>
      </c>
      <c r="U872">
        <v>0.94026252871257932</v>
      </c>
      <c r="AB872" s="13"/>
      <c r="AC872" s="13"/>
      <c r="AD872" s="13"/>
    </row>
    <row r="873" spans="7:30">
      <c r="G873" s="5">
        <v>1030</v>
      </c>
      <c r="H873" s="6">
        <f t="shared" si="13"/>
        <v>1.03</v>
      </c>
      <c r="I873" s="7">
        <v>0.69208000000000003</v>
      </c>
      <c r="J873" s="7">
        <v>0.69055</v>
      </c>
      <c r="K873" s="7">
        <v>0.65092000000000005</v>
      </c>
      <c r="P873">
        <v>1030</v>
      </c>
      <c r="Q873">
        <v>0.31788782227576851</v>
      </c>
      <c r="R873">
        <v>0.21556107493746404</v>
      </c>
      <c r="S873">
        <v>0.46655110278676748</v>
      </c>
      <c r="T873">
        <v>1030</v>
      </c>
      <c r="U873">
        <v>0.94021336784466403</v>
      </c>
      <c r="AB873" s="13"/>
      <c r="AC873" s="13"/>
      <c r="AD873" s="13"/>
    </row>
    <row r="874" spans="7:30">
      <c r="G874" s="5">
        <v>1031</v>
      </c>
      <c r="H874" s="6">
        <f t="shared" si="13"/>
        <v>1.0309999999999999</v>
      </c>
      <c r="I874" s="7">
        <v>0.68984999999999996</v>
      </c>
      <c r="J874" s="7">
        <v>0.68735999999999997</v>
      </c>
      <c r="K874" s="7">
        <v>0.64798999999999995</v>
      </c>
      <c r="P874">
        <v>1031</v>
      </c>
      <c r="Q874">
        <v>0.31815322485467534</v>
      </c>
      <c r="R874">
        <v>0.22194303131988435</v>
      </c>
      <c r="S874">
        <v>0.4599037438254403</v>
      </c>
      <c r="T874">
        <v>1031</v>
      </c>
      <c r="U874">
        <v>0.94016807816391512</v>
      </c>
      <c r="AB874" s="13"/>
      <c r="AC874" s="13"/>
      <c r="AD874" s="13"/>
    </row>
    <row r="875" spans="7:30">
      <c r="G875" s="5">
        <v>1032</v>
      </c>
      <c r="H875" s="6">
        <f t="shared" si="13"/>
        <v>1.032</v>
      </c>
      <c r="I875" s="7">
        <v>0.68959999999999999</v>
      </c>
      <c r="J875" s="7">
        <v>0.68786999999999998</v>
      </c>
      <c r="K875" s="7">
        <v>0.64851999999999999</v>
      </c>
      <c r="P875">
        <v>1032</v>
      </c>
      <c r="Q875">
        <v>0.31847957257588461</v>
      </c>
      <c r="R875">
        <v>0.22817030779533526</v>
      </c>
      <c r="S875">
        <v>0.45335011962878019</v>
      </c>
      <c r="T875">
        <v>1032</v>
      </c>
      <c r="U875">
        <v>0.94012799348538401</v>
      </c>
      <c r="AB875" s="13"/>
      <c r="AC875" s="13"/>
      <c r="AD875" s="13"/>
    </row>
    <row r="876" spans="7:30">
      <c r="G876" s="5">
        <v>1033</v>
      </c>
      <c r="H876" s="6">
        <f t="shared" si="13"/>
        <v>1.0329999999999999</v>
      </c>
      <c r="I876" s="7">
        <v>0.67800000000000005</v>
      </c>
      <c r="J876" s="7">
        <v>0.67613000000000001</v>
      </c>
      <c r="K876" s="7">
        <v>0.63751000000000002</v>
      </c>
      <c r="P876">
        <v>1033</v>
      </c>
      <c r="Q876">
        <v>0.31885195705520419</v>
      </c>
      <c r="R876">
        <v>0.23404256087288514</v>
      </c>
      <c r="S876">
        <v>0.4471054820719107</v>
      </c>
      <c r="T876">
        <v>1033</v>
      </c>
      <c r="U876">
        <v>0.94009310347318598</v>
      </c>
      <c r="AB876" s="13"/>
      <c r="AC876" s="13"/>
      <c r="AD876" s="13"/>
    </row>
    <row r="877" spans="7:30">
      <c r="G877" s="5">
        <v>1034</v>
      </c>
      <c r="H877" s="6">
        <f t="shared" si="13"/>
        <v>1.034</v>
      </c>
      <c r="I877" s="7">
        <v>0.68181000000000003</v>
      </c>
      <c r="J877" s="7">
        <v>0.68015000000000003</v>
      </c>
      <c r="K877" s="7">
        <v>0.64136000000000004</v>
      </c>
      <c r="P877">
        <v>1034</v>
      </c>
      <c r="Q877">
        <v>0.31925100886933122</v>
      </c>
      <c r="R877">
        <v>0.23931959170093142</v>
      </c>
      <c r="S877">
        <v>0.44142939942973736</v>
      </c>
      <c r="T877">
        <v>1034</v>
      </c>
      <c r="U877">
        <v>0.94006339779143644</v>
      </c>
      <c r="AB877" s="13"/>
      <c r="AC877" s="13"/>
      <c r="AD877" s="13"/>
    </row>
    <row r="878" spans="7:30">
      <c r="G878" s="5">
        <v>1035</v>
      </c>
      <c r="H878" s="6">
        <f t="shared" si="13"/>
        <v>1.0349999999999999</v>
      </c>
      <c r="I878" s="7">
        <v>0.68400000000000005</v>
      </c>
      <c r="J878" s="7">
        <v>0.68233999999999995</v>
      </c>
      <c r="K878" s="7">
        <v>0.64348000000000005</v>
      </c>
      <c r="P878">
        <v>1035</v>
      </c>
      <c r="Q878">
        <v>0.31965735859496275</v>
      </c>
      <c r="R878">
        <v>0.24376120142787167</v>
      </c>
      <c r="S878">
        <v>0.43658143997716564</v>
      </c>
      <c r="T878">
        <v>1035</v>
      </c>
      <c r="U878">
        <v>0.94003886610425058</v>
      </c>
      <c r="AB878" s="13"/>
      <c r="AC878" s="13"/>
      <c r="AD878" s="13"/>
    </row>
    <row r="879" spans="7:30">
      <c r="G879" s="5">
        <v>1036</v>
      </c>
      <c r="H879" s="6">
        <f t="shared" si="13"/>
        <v>1.036</v>
      </c>
      <c r="I879" s="7">
        <v>0.68430999999999997</v>
      </c>
      <c r="J879" s="7">
        <v>0.68201999999999996</v>
      </c>
      <c r="K879" s="7">
        <v>0.64322999999999997</v>
      </c>
      <c r="P879">
        <v>1036</v>
      </c>
      <c r="Q879">
        <v>0.32005163680879589</v>
      </c>
      <c r="R879">
        <v>0.24725516112451298</v>
      </c>
      <c r="S879">
        <v>0.43269320206669115</v>
      </c>
      <c r="T879">
        <v>1036</v>
      </c>
      <c r="U879">
        <v>0.94001949807574381</v>
      </c>
      <c r="AB879" s="13"/>
      <c r="AC879" s="13"/>
      <c r="AD879" s="13"/>
    </row>
    <row r="880" spans="7:30">
      <c r="G880" s="5">
        <v>1037</v>
      </c>
      <c r="H880" s="6">
        <f t="shared" si="13"/>
        <v>1.0369999999999999</v>
      </c>
      <c r="I880" s="7">
        <v>0.67730999999999997</v>
      </c>
      <c r="J880" s="7">
        <v>0.67496999999999996</v>
      </c>
      <c r="K880" s="7">
        <v>0.63663999999999998</v>
      </c>
      <c r="P880">
        <v>1037</v>
      </c>
      <c r="Q880">
        <v>0.32041447408752771</v>
      </c>
      <c r="R880">
        <v>0.25020112155130125</v>
      </c>
      <c r="S880">
        <v>0.42938440436117103</v>
      </c>
      <c r="T880">
        <v>1037</v>
      </c>
      <c r="U880">
        <v>0.94000516053822991</v>
      </c>
      <c r="AB880" s="13"/>
      <c r="AC880" s="13"/>
      <c r="AD880" s="13"/>
    </row>
    <row r="881" spans="7:30">
      <c r="G881" s="5">
        <v>1038</v>
      </c>
      <c r="H881" s="6">
        <f t="shared" si="13"/>
        <v>1.038</v>
      </c>
      <c r="I881" s="7">
        <v>0.67400000000000004</v>
      </c>
      <c r="J881" s="7">
        <v>0.67171999999999998</v>
      </c>
      <c r="K881" s="7">
        <v>0.63361000000000001</v>
      </c>
      <c r="P881">
        <v>1038</v>
      </c>
      <c r="Q881">
        <v>0.32073424868916017</v>
      </c>
      <c r="R881">
        <v>0.25312670339109211</v>
      </c>
      <c r="S881">
        <v>0.42613904791974772</v>
      </c>
      <c r="T881">
        <v>1038</v>
      </c>
      <c r="U881">
        <v>0.93999522899681642</v>
      </c>
      <c r="AB881" s="13"/>
      <c r="AC881" s="13"/>
      <c r="AD881" s="13"/>
    </row>
    <row r="882" spans="7:30">
      <c r="G882" s="5">
        <v>1039</v>
      </c>
      <c r="H882" s="6">
        <f t="shared" si="13"/>
        <v>1.0389999999999999</v>
      </c>
      <c r="I882" s="7">
        <v>0.67900000000000005</v>
      </c>
      <c r="J882" s="7">
        <v>0.67635999999999996</v>
      </c>
      <c r="K882" s="7">
        <v>0.63802000000000003</v>
      </c>
      <c r="P882">
        <v>1039</v>
      </c>
      <c r="Q882">
        <v>0.32103032959691485</v>
      </c>
      <c r="R882">
        <v>0.25655952732674103</v>
      </c>
      <c r="S882">
        <v>0.42241014307634411</v>
      </c>
      <c r="T882">
        <v>1039</v>
      </c>
      <c r="U882">
        <v>0.93998895612480893</v>
      </c>
      <c r="AB882" s="13"/>
      <c r="AC882" s="13"/>
      <c r="AD882" s="13"/>
    </row>
    <row r="883" spans="7:30">
      <c r="G883" s="5">
        <v>1040</v>
      </c>
      <c r="H883" s="6">
        <f t="shared" si="13"/>
        <v>1.04</v>
      </c>
      <c r="I883" s="7">
        <v>0.6744</v>
      </c>
      <c r="J883" s="7">
        <v>0.67169999999999996</v>
      </c>
      <c r="K883" s="7">
        <v>0.63366</v>
      </c>
      <c r="P883">
        <v>1040</v>
      </c>
      <c r="Q883">
        <v>0.32132983347531824</v>
      </c>
      <c r="R883">
        <v>0.26089266534661665</v>
      </c>
      <c r="S883">
        <v>0.41777750117806517</v>
      </c>
      <c r="T883">
        <v>1040</v>
      </c>
      <c r="U883">
        <v>0.93998559459551345</v>
      </c>
      <c r="AB883" s="13"/>
      <c r="AC883" s="13"/>
      <c r="AD883" s="13"/>
    </row>
    <row r="884" spans="7:30">
      <c r="G884" s="5">
        <v>1041</v>
      </c>
      <c r="H884" s="6">
        <f t="shared" si="13"/>
        <v>1.0409999999999999</v>
      </c>
      <c r="I884" s="7">
        <v>0.67490000000000006</v>
      </c>
      <c r="J884" s="7">
        <v>0.67176000000000002</v>
      </c>
      <c r="K884" s="7">
        <v>0.63378999999999996</v>
      </c>
      <c r="P884">
        <v>1041</v>
      </c>
      <c r="Q884">
        <v>0.32165987698889675</v>
      </c>
      <c r="R884">
        <v>0.26598099466113956</v>
      </c>
      <c r="S884">
        <v>0.41235912834996369</v>
      </c>
      <c r="T884">
        <v>1041</v>
      </c>
      <c r="U884">
        <v>0.9399843970822358</v>
      </c>
      <c r="AB884" s="13"/>
      <c r="AC884" s="13"/>
      <c r="AD884" s="13"/>
    </row>
    <row r="885" spans="7:30">
      <c r="G885" s="5">
        <v>1042</v>
      </c>
      <c r="H885" s="6">
        <f t="shared" si="13"/>
        <v>1.042</v>
      </c>
      <c r="I885" s="7">
        <v>0.67515999999999998</v>
      </c>
      <c r="J885" s="7">
        <v>0.67200000000000004</v>
      </c>
      <c r="K885" s="7">
        <v>0.63405999999999996</v>
      </c>
      <c r="P885">
        <v>1042</v>
      </c>
      <c r="Q885">
        <v>0.32204757680217688</v>
      </c>
      <c r="R885">
        <v>0.27154484378624327</v>
      </c>
      <c r="S885">
        <v>0.40640757941157979</v>
      </c>
      <c r="T885">
        <v>1042</v>
      </c>
      <c r="U885">
        <v>0.93998461625828167</v>
      </c>
      <c r="AB885" s="13"/>
      <c r="AC885" s="13"/>
      <c r="AD885" s="13"/>
    </row>
    <row r="886" spans="7:30">
      <c r="G886" s="5">
        <v>1043</v>
      </c>
      <c r="H886" s="6">
        <f t="shared" si="13"/>
        <v>1.0429999999999999</v>
      </c>
      <c r="I886" s="7">
        <v>0.66859999999999997</v>
      </c>
      <c r="J886" s="7">
        <v>0.66525000000000001</v>
      </c>
      <c r="K886" s="7">
        <v>0.62773000000000001</v>
      </c>
      <c r="P886">
        <v>1043</v>
      </c>
      <c r="Q886">
        <v>0.32252004957968505</v>
      </c>
      <c r="R886">
        <v>0.27730454123786136</v>
      </c>
      <c r="S886">
        <v>0.40017540918245353</v>
      </c>
      <c r="T886">
        <v>1043</v>
      </c>
      <c r="U886">
        <v>0.93998560170973633</v>
      </c>
      <c r="AB886" s="13"/>
      <c r="AC886" s="13"/>
      <c r="AD886" s="13"/>
    </row>
    <row r="887" spans="7:30">
      <c r="G887" s="5">
        <v>1044</v>
      </c>
      <c r="H887" s="6">
        <f t="shared" si="13"/>
        <v>1.044</v>
      </c>
      <c r="I887" s="7">
        <v>0.67198999999999998</v>
      </c>
      <c r="J887" s="7">
        <v>0.66832999999999998</v>
      </c>
      <c r="K887" s="7">
        <v>0.63066999999999995</v>
      </c>
      <c r="P887">
        <v>1044</v>
      </c>
      <c r="Q887">
        <v>0.32309985260654328</v>
      </c>
      <c r="R887">
        <v>0.28303570464643579</v>
      </c>
      <c r="S887">
        <v>0.39386444274702093</v>
      </c>
      <c r="T887">
        <v>1044</v>
      </c>
      <c r="U887">
        <v>0.93998709067380171</v>
      </c>
      <c r="AB887" s="13"/>
      <c r="AC887" s="13"/>
      <c r="AD887" s="13"/>
    </row>
    <row r="888" spans="7:30">
      <c r="G888" s="5">
        <v>1045</v>
      </c>
      <c r="H888" s="6">
        <f t="shared" si="13"/>
        <v>1.0449999999999999</v>
      </c>
      <c r="I888" s="7">
        <v>0.66846000000000005</v>
      </c>
      <c r="J888" s="7">
        <v>0.66452</v>
      </c>
      <c r="K888" s="7">
        <v>0.62712000000000001</v>
      </c>
      <c r="P888">
        <v>1045</v>
      </c>
      <c r="Q888">
        <v>0.32379130565025571</v>
      </c>
      <c r="R888">
        <v>0.28873510810044223</v>
      </c>
      <c r="S888">
        <v>0.38747358624930206</v>
      </c>
      <c r="T888">
        <v>1045</v>
      </c>
      <c r="U888">
        <v>0.9399889173004593</v>
      </c>
      <c r="AB888" s="13"/>
      <c r="AC888" s="13"/>
      <c r="AD888" s="13"/>
    </row>
    <row r="889" spans="7:30">
      <c r="G889" s="5">
        <v>1046</v>
      </c>
      <c r="H889" s="6">
        <f t="shared" si="13"/>
        <v>1.046</v>
      </c>
      <c r="I889" s="7">
        <v>0.65130999999999994</v>
      </c>
      <c r="J889" s="7">
        <v>0.64714000000000005</v>
      </c>
      <c r="K889" s="7">
        <v>0.61077999999999999</v>
      </c>
      <c r="P889">
        <v>1046</v>
      </c>
      <c r="Q889">
        <v>0.32459416909892191</v>
      </c>
      <c r="R889">
        <v>0.29445481480286484</v>
      </c>
      <c r="S889">
        <v>0.38095101609821325</v>
      </c>
      <c r="T889">
        <v>1046</v>
      </c>
      <c r="U889">
        <v>0.9399909157396904</v>
      </c>
      <c r="AB889" s="13"/>
      <c r="AC889" s="13"/>
      <c r="AD889" s="13"/>
    </row>
    <row r="890" spans="7:30">
      <c r="G890" s="5">
        <v>1047</v>
      </c>
      <c r="H890" s="6">
        <f t="shared" si="13"/>
        <v>1.0469999999999999</v>
      </c>
      <c r="I890" s="7">
        <v>0.66154999999999997</v>
      </c>
      <c r="J890" s="7">
        <v>0.65693999999999997</v>
      </c>
      <c r="K890" s="7">
        <v>0.62007999999999996</v>
      </c>
      <c r="P890">
        <v>1047</v>
      </c>
      <c r="Q890">
        <v>0.32550820334064162</v>
      </c>
      <c r="R890">
        <v>0.30024688795668764</v>
      </c>
      <c r="S890">
        <v>0.37424490870267074</v>
      </c>
      <c r="T890">
        <v>1047</v>
      </c>
      <c r="U890">
        <v>0.93999292014147617</v>
      </c>
      <c r="AB890" s="13"/>
      <c r="AC890" s="13"/>
      <c r="AD890" s="13"/>
    </row>
    <row r="891" spans="7:30">
      <c r="G891" s="5">
        <v>1048</v>
      </c>
      <c r="H891" s="6">
        <f t="shared" si="13"/>
        <v>1.048</v>
      </c>
      <c r="I891" s="7">
        <v>0.66781000000000001</v>
      </c>
      <c r="J891" s="7">
        <v>0.66274</v>
      </c>
      <c r="K891" s="7">
        <v>0.62558999999999998</v>
      </c>
      <c r="P891">
        <v>1048</v>
      </c>
      <c r="Q891">
        <v>0.3265331687635144</v>
      </c>
      <c r="R891">
        <v>0.30615832661154924</v>
      </c>
      <c r="S891">
        <v>0.36730850462493631</v>
      </c>
      <c r="T891">
        <v>1048</v>
      </c>
      <c r="U891">
        <v>0.93999476465579812</v>
      </c>
      <c r="AB891" s="13"/>
      <c r="AC891" s="13"/>
      <c r="AD891" s="13"/>
    </row>
    <row r="892" spans="7:30">
      <c r="G892" s="5">
        <v>1049</v>
      </c>
      <c r="H892" s="6">
        <f t="shared" si="13"/>
        <v>1.0489999999999999</v>
      </c>
      <c r="I892" s="7">
        <v>0.66491</v>
      </c>
      <c r="J892" s="7">
        <v>0.65895999999999999</v>
      </c>
      <c r="K892" s="7">
        <v>0.62205999999999995</v>
      </c>
      <c r="P892">
        <v>1049</v>
      </c>
      <c r="Q892">
        <v>0.32766623544011936</v>
      </c>
      <c r="R892">
        <v>0.31221587320370592</v>
      </c>
      <c r="S892">
        <v>0.36011789135617472</v>
      </c>
      <c r="T892">
        <v>1049</v>
      </c>
      <c r="U892">
        <v>0.93999631641367465</v>
      </c>
      <c r="AB892" s="13"/>
      <c r="AC892" s="13"/>
      <c r="AD892" s="13"/>
    </row>
    <row r="893" spans="7:30">
      <c r="G893" s="5">
        <v>1050</v>
      </c>
      <c r="H893" s="6">
        <f t="shared" si="13"/>
        <v>1.05</v>
      </c>
      <c r="I893" s="7">
        <v>0.66117000000000004</v>
      </c>
      <c r="J893" s="7">
        <v>0.65463000000000005</v>
      </c>
      <c r="K893" s="7">
        <v>0.61802000000000001</v>
      </c>
      <c r="P893">
        <v>1050</v>
      </c>
      <c r="Q893">
        <v>0.32889421218095327</v>
      </c>
      <c r="R893">
        <v>0.31844120601606868</v>
      </c>
      <c r="S893">
        <v>0.35266458180297811</v>
      </c>
      <c r="T893">
        <v>1050</v>
      </c>
      <c r="U893">
        <v>0.93999757447027277</v>
      </c>
      <c r="AB893" s="13"/>
      <c r="AC893" s="13"/>
      <c r="AD893" s="13"/>
    </row>
    <row r="894" spans="7:30">
      <c r="G894" s="5">
        <v>1051</v>
      </c>
      <c r="H894" s="6">
        <f t="shared" si="13"/>
        <v>1.0509999999999999</v>
      </c>
      <c r="I894" s="7">
        <v>0.66181999999999996</v>
      </c>
      <c r="J894" s="7">
        <v>0.65520999999999996</v>
      </c>
      <c r="K894" s="7">
        <v>0.61861999999999995</v>
      </c>
      <c r="P894">
        <v>1051</v>
      </c>
      <c r="Q894">
        <v>0.33020131748099235</v>
      </c>
      <c r="R894">
        <v>0.32485600333154824</v>
      </c>
      <c r="S894">
        <v>0.34494267918745947</v>
      </c>
      <c r="T894">
        <v>1051</v>
      </c>
      <c r="U894">
        <v>0.93999857086179672</v>
      </c>
      <c r="AB894" s="13"/>
      <c r="AC894" s="13"/>
      <c r="AD894" s="13"/>
    </row>
    <row r="895" spans="7:30">
      <c r="G895" s="5">
        <v>1052</v>
      </c>
      <c r="H895" s="6">
        <f t="shared" si="13"/>
        <v>1.052</v>
      </c>
      <c r="I895" s="7">
        <v>0.65847999999999995</v>
      </c>
      <c r="J895" s="7">
        <v>0.65117999999999998</v>
      </c>
      <c r="K895" s="7">
        <v>0.61487000000000003</v>
      </c>
      <c r="P895">
        <v>1052</v>
      </c>
      <c r="Q895">
        <v>0.3315717698352128</v>
      </c>
      <c r="R895">
        <v>0.33148194343305554</v>
      </c>
      <c r="S895">
        <v>0.3369462867317316</v>
      </c>
      <c r="T895">
        <v>1052</v>
      </c>
      <c r="U895">
        <v>0.93999933762445065</v>
      </c>
      <c r="AB895" s="13"/>
      <c r="AC895" s="13"/>
      <c r="AD895" s="13"/>
    </row>
    <row r="896" spans="7:30">
      <c r="G896" s="5">
        <v>1053</v>
      </c>
      <c r="H896" s="6">
        <f t="shared" si="13"/>
        <v>1.0529999999999999</v>
      </c>
      <c r="I896" s="7">
        <v>0.65698000000000001</v>
      </c>
      <c r="J896" s="7">
        <v>0.64919000000000004</v>
      </c>
      <c r="K896" s="7">
        <v>0.61302000000000001</v>
      </c>
      <c r="P896">
        <v>1053</v>
      </c>
      <c r="Q896">
        <v>0.33298978773859084</v>
      </c>
      <c r="R896">
        <v>0.33831030705436571</v>
      </c>
      <c r="S896">
        <v>0.32869990520704345</v>
      </c>
      <c r="T896">
        <v>1053</v>
      </c>
      <c r="U896">
        <v>0.93999990679443868</v>
      </c>
      <c r="AB896" s="13"/>
      <c r="AC896" s="13"/>
      <c r="AD896" s="13"/>
    </row>
    <row r="897" spans="7:30">
      <c r="G897" s="5">
        <v>1054</v>
      </c>
      <c r="H897" s="6">
        <f t="shared" si="13"/>
        <v>1.054</v>
      </c>
      <c r="I897" s="7">
        <v>0.65473999999999999</v>
      </c>
      <c r="J897" s="7">
        <v>0.64646000000000003</v>
      </c>
      <c r="K897" s="7">
        <v>0.61048000000000002</v>
      </c>
      <c r="P897">
        <v>1054</v>
      </c>
      <c r="Q897">
        <v>0.33443958968610271</v>
      </c>
      <c r="R897">
        <v>0.34521078473271138</v>
      </c>
      <c r="S897">
        <v>0.3203496255811859</v>
      </c>
      <c r="T897">
        <v>1054</v>
      </c>
      <c r="U897">
        <v>0.94000031040796506</v>
      </c>
      <c r="AB897" s="13"/>
      <c r="AC897" s="13"/>
      <c r="AD897" s="13"/>
    </row>
    <row r="898" spans="7:30">
      <c r="G898" s="5">
        <v>1055</v>
      </c>
      <c r="H898" s="6">
        <f t="shared" si="13"/>
        <v>1.0549999999999999</v>
      </c>
      <c r="I898" s="7">
        <v>0.65752999999999995</v>
      </c>
      <c r="J898" s="7">
        <v>0.64846999999999999</v>
      </c>
      <c r="K898" s="7">
        <v>0.61241999999999996</v>
      </c>
      <c r="P898">
        <v>1055</v>
      </c>
      <c r="Q898">
        <v>0.33590738386647573</v>
      </c>
      <c r="R898">
        <v>0.3520226694561896</v>
      </c>
      <c r="S898">
        <v>0.31206994667733462</v>
      </c>
      <c r="T898">
        <v>1055</v>
      </c>
      <c r="U898">
        <v>0.94000057854576036</v>
      </c>
      <c r="AB898" s="13"/>
      <c r="AC898" s="13"/>
      <c r="AD898" s="13"/>
    </row>
    <row r="899" spans="7:30">
      <c r="G899" s="5">
        <v>1056</v>
      </c>
      <c r="H899" s="6">
        <f t="shared" si="13"/>
        <v>1.056</v>
      </c>
      <c r="I899" s="7">
        <v>0.65629000000000004</v>
      </c>
      <c r="J899" s="7">
        <v>0.64641000000000004</v>
      </c>
      <c r="K899" s="7">
        <v>0.61055000000000004</v>
      </c>
      <c r="P899">
        <v>1056</v>
      </c>
      <c r="Q899">
        <v>0.33738733724344167</v>
      </c>
      <c r="R899">
        <v>0.35858525421289728</v>
      </c>
      <c r="S899">
        <v>0.304027408543661</v>
      </c>
      <c r="T899">
        <v>1056</v>
      </c>
      <c r="U899">
        <v>0.94000073346666158</v>
      </c>
      <c r="AB899" s="13"/>
      <c r="AC899" s="13"/>
      <c r="AD899" s="13"/>
    </row>
    <row r="900" spans="7:30">
      <c r="G900" s="5">
        <v>1057</v>
      </c>
      <c r="H900" s="6">
        <f t="shared" ref="H900:H963" si="14">G900/1000</f>
        <v>1.0569999999999999</v>
      </c>
      <c r="I900" s="7">
        <v>0.65539999999999998</v>
      </c>
      <c r="J900" s="7">
        <v>0.64481999999999995</v>
      </c>
      <c r="K900" s="7">
        <v>0.60909999999999997</v>
      </c>
      <c r="P900">
        <v>1057</v>
      </c>
      <c r="Q900">
        <v>0.33887560647448334</v>
      </c>
      <c r="R900">
        <v>0.36476685118533431</v>
      </c>
      <c r="S900">
        <v>0.2963575423401823</v>
      </c>
      <c r="T900">
        <v>1057</v>
      </c>
      <c r="U900">
        <v>0.94000079547403215</v>
      </c>
      <c r="AB900" s="13"/>
      <c r="AC900" s="13"/>
      <c r="AD900" s="13"/>
    </row>
    <row r="901" spans="7:30">
      <c r="G901" s="5">
        <v>1058</v>
      </c>
      <c r="H901" s="6">
        <f t="shared" si="14"/>
        <v>1.0580000000000001</v>
      </c>
      <c r="I901" s="7">
        <v>0.64937</v>
      </c>
      <c r="J901" s="7">
        <v>0.63817999999999997</v>
      </c>
      <c r="K901" s="7">
        <v>0.60285999999999995</v>
      </c>
      <c r="P901">
        <v>1058</v>
      </c>
      <c r="Q901">
        <v>0.34036834821708362</v>
      </c>
      <c r="R901">
        <v>0.37055184933361207</v>
      </c>
      <c r="S901">
        <v>0.28907980244930431</v>
      </c>
      <c r="T901">
        <v>1058</v>
      </c>
      <c r="U901">
        <v>0.9400007848712354</v>
      </c>
      <c r="AB901" s="13"/>
      <c r="AC901" s="13"/>
      <c r="AD901" s="13"/>
    </row>
    <row r="902" spans="7:30">
      <c r="G902" s="5">
        <v>1059</v>
      </c>
      <c r="H902" s="6">
        <f t="shared" si="14"/>
        <v>1.0589999999999999</v>
      </c>
      <c r="I902" s="7">
        <v>0.63046000000000002</v>
      </c>
      <c r="J902" s="7">
        <v>0.61875000000000002</v>
      </c>
      <c r="K902" s="7">
        <v>0.58452999999999999</v>
      </c>
      <c r="P902">
        <v>1059</v>
      </c>
      <c r="Q902">
        <v>0.34186171912872532</v>
      </c>
      <c r="R902">
        <v>0.37595365681224474</v>
      </c>
      <c r="S902">
        <v>0.28218462405902989</v>
      </c>
      <c r="T902">
        <v>1059</v>
      </c>
      <c r="U902">
        <v>0.94000072196163476</v>
      </c>
      <c r="AB902" s="13"/>
      <c r="AC902" s="13"/>
      <c r="AD902" s="13"/>
    </row>
    <row r="903" spans="7:30">
      <c r="G903" s="5">
        <v>1060</v>
      </c>
      <c r="H903" s="6">
        <f t="shared" si="14"/>
        <v>1.06</v>
      </c>
      <c r="I903" s="7">
        <v>0.64831000000000005</v>
      </c>
      <c r="J903" s="7">
        <v>0.63585000000000003</v>
      </c>
      <c r="K903" s="7">
        <v>0.60072999999999999</v>
      </c>
      <c r="P903">
        <v>1060</v>
      </c>
      <c r="Q903">
        <v>0.34335187586689142</v>
      </c>
      <c r="R903">
        <v>0.3809856817757466</v>
      </c>
      <c r="S903">
        <v>0.27566244235736193</v>
      </c>
      <c r="T903">
        <v>1060</v>
      </c>
      <c r="U903">
        <v>0.94000062704859366</v>
      </c>
      <c r="AB903" s="13"/>
      <c r="AC903" s="13"/>
      <c r="AD903" s="13"/>
    </row>
    <row r="904" spans="7:30">
      <c r="G904" s="5">
        <v>1061</v>
      </c>
      <c r="H904" s="6">
        <f t="shared" si="14"/>
        <v>1.0609999999999999</v>
      </c>
      <c r="I904" s="7">
        <v>0.63387000000000004</v>
      </c>
      <c r="J904" s="7">
        <v>0.62121000000000004</v>
      </c>
      <c r="K904" s="7">
        <v>0.58694000000000002</v>
      </c>
      <c r="P904">
        <v>1061</v>
      </c>
      <c r="Q904">
        <v>0.34483572397291634</v>
      </c>
      <c r="R904">
        <v>0.38564111412364177</v>
      </c>
      <c r="S904">
        <v>0.26952316190344189</v>
      </c>
      <c r="T904">
        <v>1061</v>
      </c>
      <c r="U904">
        <v>0.94000052043547566</v>
      </c>
      <c r="AB904" s="13"/>
      <c r="AC904" s="13"/>
      <c r="AD904" s="13"/>
    </row>
    <row r="905" spans="7:30">
      <c r="G905" s="5">
        <v>1062</v>
      </c>
      <c r="H905" s="6">
        <f t="shared" si="14"/>
        <v>1.0620000000000001</v>
      </c>
      <c r="I905" s="7">
        <v>0.64651000000000003</v>
      </c>
      <c r="J905" s="7">
        <v>0.63266</v>
      </c>
      <c r="K905" s="7">
        <v>0.59782000000000002</v>
      </c>
      <c r="P905">
        <v>1062</v>
      </c>
      <c r="Q905">
        <v>0.34631316452354122</v>
      </c>
      <c r="R905">
        <v>0.38983227073549415</v>
      </c>
      <c r="S905">
        <v>0.26385456474096458</v>
      </c>
      <c r="T905">
        <v>1062</v>
      </c>
      <c r="U905">
        <v>0.94000041914706267</v>
      </c>
      <c r="AB905" s="13"/>
      <c r="AC905" s="13"/>
      <c r="AD905" s="13"/>
    </row>
    <row r="906" spans="7:30">
      <c r="G906" s="5">
        <v>1063</v>
      </c>
      <c r="H906" s="6">
        <f t="shared" si="14"/>
        <v>1.0629999999999999</v>
      </c>
      <c r="I906" s="7">
        <v>0.63668999999999998</v>
      </c>
      <c r="J906" s="7">
        <v>0.62239</v>
      </c>
      <c r="K906" s="7">
        <v>0.58814999999999995</v>
      </c>
      <c r="P906">
        <v>1063</v>
      </c>
      <c r="Q906">
        <v>0.34778484747935873</v>
      </c>
      <c r="R906">
        <v>0.39345125023587757</v>
      </c>
      <c r="S906">
        <v>0.2587639022847637</v>
      </c>
      <c r="T906">
        <v>1063</v>
      </c>
      <c r="U906">
        <v>0.94000032709381154</v>
      </c>
      <c r="AB906" s="13"/>
      <c r="AC906" s="13"/>
      <c r="AD906" s="13"/>
    </row>
    <row r="907" spans="7:30">
      <c r="G907" s="5">
        <v>1064</v>
      </c>
      <c r="H907" s="6">
        <f t="shared" si="14"/>
        <v>1.0640000000000001</v>
      </c>
      <c r="I907" s="7">
        <v>0.64620999999999995</v>
      </c>
      <c r="J907" s="7">
        <v>0.63195999999999997</v>
      </c>
      <c r="K907" s="7">
        <v>0.59721999999999997</v>
      </c>
      <c r="P907">
        <v>1064</v>
      </c>
      <c r="Q907">
        <v>0.34925142280096166</v>
      </c>
      <c r="R907">
        <v>0.396390151249366</v>
      </c>
      <c r="S907">
        <v>0.2543584259496724</v>
      </c>
      <c r="T907">
        <v>1064</v>
      </c>
      <c r="U907">
        <v>0.94000024490759782</v>
      </c>
      <c r="AB907" s="13"/>
      <c r="AC907" s="13"/>
      <c r="AD907" s="13"/>
    </row>
    <row r="908" spans="7:30">
      <c r="G908" s="5">
        <v>1065</v>
      </c>
      <c r="H908" s="6">
        <f t="shared" si="14"/>
        <v>1.0649999999999999</v>
      </c>
      <c r="I908" s="7">
        <v>0.64532999999999996</v>
      </c>
      <c r="J908" s="7">
        <v>0.62912999999999997</v>
      </c>
      <c r="K908" s="7">
        <v>0.59460999999999997</v>
      </c>
      <c r="P908">
        <v>1065</v>
      </c>
      <c r="Q908">
        <v>0.35071354044894276</v>
      </c>
      <c r="R908">
        <v>0.39861511743647859</v>
      </c>
      <c r="S908">
        <v>0.25067134211457864</v>
      </c>
      <c r="T908">
        <v>1065</v>
      </c>
      <c r="U908">
        <v>0.94000017322029672</v>
      </c>
      <c r="AB908" s="13"/>
      <c r="AC908" s="13"/>
      <c r="AD908" s="13"/>
    </row>
    <row r="909" spans="7:30">
      <c r="G909" s="5">
        <v>1066</v>
      </c>
      <c r="H909" s="6">
        <f t="shared" si="14"/>
        <v>1.0660000000000001</v>
      </c>
      <c r="I909" s="7">
        <v>0.63139000000000001</v>
      </c>
      <c r="J909" s="7">
        <v>0.61712999999999996</v>
      </c>
      <c r="K909" s="7">
        <v>0.58330000000000004</v>
      </c>
      <c r="P909">
        <v>1066</v>
      </c>
      <c r="Q909">
        <v>0.35217185038389481</v>
      </c>
      <c r="R909">
        <v>0.40038847260151617</v>
      </c>
      <c r="S909">
        <v>0.24743967701458908</v>
      </c>
      <c r="T909">
        <v>1066</v>
      </c>
      <c r="U909">
        <v>0.94000011266378392</v>
      </c>
      <c r="AB909" s="13"/>
      <c r="AC909" s="13"/>
      <c r="AD909" s="13"/>
    </row>
    <row r="910" spans="7:30">
      <c r="G910" s="5">
        <v>1067</v>
      </c>
      <c r="H910" s="6">
        <f t="shared" si="14"/>
        <v>1.0669999999999999</v>
      </c>
      <c r="I910" s="7">
        <v>0.63517000000000001</v>
      </c>
      <c r="J910" s="7">
        <v>0.62031999999999998</v>
      </c>
      <c r="K910" s="7">
        <v>0.58636999999999995</v>
      </c>
      <c r="P910">
        <v>1067</v>
      </c>
      <c r="Q910">
        <v>0.35362699175094126</v>
      </c>
      <c r="R910">
        <v>0.402046585584725</v>
      </c>
      <c r="S910">
        <v>0.24432642266433369</v>
      </c>
      <c r="T910">
        <v>1067</v>
      </c>
      <c r="U910">
        <v>0.94000006386993473</v>
      </c>
      <c r="AB910" s="13"/>
      <c r="AC910" s="13"/>
      <c r="AD910" s="13"/>
    </row>
    <row r="911" spans="7:30">
      <c r="G911" s="5">
        <v>1068</v>
      </c>
      <c r="H911" s="6">
        <f t="shared" si="14"/>
        <v>1.0680000000000001</v>
      </c>
      <c r="I911" s="7">
        <v>0.63590999999999998</v>
      </c>
      <c r="J911" s="7">
        <v>0.61943999999999999</v>
      </c>
      <c r="K911" s="7">
        <v>0.58560999999999996</v>
      </c>
      <c r="P911">
        <v>1068</v>
      </c>
      <c r="Q911">
        <v>0.35507956043332878</v>
      </c>
      <c r="R911">
        <v>0.40392582522635129</v>
      </c>
      <c r="S911">
        <v>0.24099461434031988</v>
      </c>
      <c r="T911">
        <v>1068</v>
      </c>
      <c r="U911">
        <v>0.94000002706826402</v>
      </c>
      <c r="AB911" s="13"/>
      <c r="AC911" s="13"/>
      <c r="AD911" s="13"/>
    </row>
    <row r="912" spans="7:30">
      <c r="G912" s="5">
        <v>1069</v>
      </c>
      <c r="H912" s="6">
        <f t="shared" si="14"/>
        <v>1.069</v>
      </c>
      <c r="I912" s="7">
        <v>0.60084000000000004</v>
      </c>
      <c r="J912" s="7">
        <v>0.58626</v>
      </c>
      <c r="K912" s="7">
        <v>0.55427999999999999</v>
      </c>
      <c r="P912">
        <v>1069</v>
      </c>
      <c r="Q912">
        <v>0.35653014149883483</v>
      </c>
      <c r="R912">
        <v>0.4062820340371241</v>
      </c>
      <c r="S912">
        <v>0.23718782446404113</v>
      </c>
      <c r="T912">
        <v>1069</v>
      </c>
      <c r="U912">
        <v>0.94000000087884361</v>
      </c>
      <c r="AB912" s="13"/>
      <c r="AC912" s="13"/>
      <c r="AD912" s="13"/>
    </row>
    <row r="913" spans="7:30">
      <c r="G913" s="5">
        <v>1070</v>
      </c>
      <c r="H913" s="6">
        <f t="shared" si="14"/>
        <v>1.07</v>
      </c>
      <c r="I913" s="7">
        <v>0.62165000000000004</v>
      </c>
      <c r="J913" s="7">
        <v>0.60468999999999995</v>
      </c>
      <c r="K913" s="7">
        <v>0.57177999999999995</v>
      </c>
      <c r="P913">
        <v>1070</v>
      </c>
      <c r="Q913">
        <v>0.35797932001523669</v>
      </c>
      <c r="R913">
        <v>0.40904894920970408</v>
      </c>
      <c r="S913">
        <v>0.23297173077505928</v>
      </c>
      <c r="T913">
        <v>1070</v>
      </c>
      <c r="U913">
        <v>0.93999998351938507</v>
      </c>
      <c r="AB913" s="13"/>
      <c r="AC913" s="13"/>
      <c r="AD913" s="13"/>
    </row>
    <row r="914" spans="7:30">
      <c r="G914" s="5">
        <v>1071</v>
      </c>
      <c r="H914" s="6">
        <f t="shared" si="14"/>
        <v>1.071</v>
      </c>
      <c r="I914" s="7">
        <v>0.62821000000000005</v>
      </c>
      <c r="J914" s="7">
        <v>0.61660999999999999</v>
      </c>
      <c r="K914" s="7">
        <v>0.58304</v>
      </c>
      <c r="P914">
        <v>1071</v>
      </c>
      <c r="Q914">
        <v>0.35942768105031192</v>
      </c>
      <c r="R914">
        <v>0.41207978160723474</v>
      </c>
      <c r="S914">
        <v>0.22849253734245328</v>
      </c>
      <c r="T914">
        <v>1071</v>
      </c>
      <c r="U914">
        <v>0.93999997320759954</v>
      </c>
      <c r="AB914" s="13"/>
      <c r="AC914" s="13"/>
      <c r="AD914" s="13"/>
    </row>
    <row r="915" spans="7:30">
      <c r="G915" s="5">
        <v>1072</v>
      </c>
      <c r="H915" s="6">
        <f t="shared" si="14"/>
        <v>1.0720000000000001</v>
      </c>
      <c r="I915" s="7">
        <v>0.63131000000000004</v>
      </c>
      <c r="J915" s="7">
        <v>0.61536000000000002</v>
      </c>
      <c r="K915" s="7">
        <v>0.58194000000000001</v>
      </c>
      <c r="P915">
        <v>1072</v>
      </c>
      <c r="Q915">
        <v>0.36087580967183785</v>
      </c>
      <c r="R915">
        <v>0.41522774209285951</v>
      </c>
      <c r="S915">
        <v>0.22389644823530264</v>
      </c>
      <c r="T915">
        <v>1072</v>
      </c>
      <c r="U915">
        <v>0.93999996816119835</v>
      </c>
      <c r="AB915" s="13"/>
      <c r="AC915" s="13"/>
      <c r="AD915" s="13"/>
    </row>
    <row r="916" spans="7:30">
      <c r="G916" s="5">
        <v>1073</v>
      </c>
      <c r="H916" s="6">
        <f t="shared" si="14"/>
        <v>1.073</v>
      </c>
      <c r="I916" s="7">
        <v>0.61795999999999995</v>
      </c>
      <c r="J916" s="7">
        <v>0.60363</v>
      </c>
      <c r="K916" s="7">
        <v>0.57086000000000003</v>
      </c>
      <c r="P916">
        <v>1073</v>
      </c>
      <c r="Q916">
        <v>0.36232425699013743</v>
      </c>
      <c r="R916">
        <v>0.41834604152972199</v>
      </c>
      <c r="S916">
        <v>0.21932970148014058</v>
      </c>
      <c r="T916">
        <v>1073</v>
      </c>
      <c r="U916">
        <v>0.93999996659789298</v>
      </c>
      <c r="AB916" s="13"/>
      <c r="AC916" s="13"/>
      <c r="AD916" s="13"/>
    </row>
    <row r="917" spans="7:30">
      <c r="G917" s="5">
        <v>1074</v>
      </c>
      <c r="H917" s="6">
        <f t="shared" si="14"/>
        <v>1.0740000000000001</v>
      </c>
      <c r="I917" s="7">
        <v>0.63063000000000002</v>
      </c>
      <c r="J917" s="7">
        <v>0.62158000000000002</v>
      </c>
      <c r="K917" s="7">
        <v>0.58779999999999999</v>
      </c>
      <c r="P917">
        <v>1074</v>
      </c>
      <c r="Q917">
        <v>0.3637734382857154</v>
      </c>
      <c r="R917">
        <v>0.42132181669388991</v>
      </c>
      <c r="S917">
        <v>0.21490474502039469</v>
      </c>
      <c r="T917">
        <v>1074</v>
      </c>
      <c r="U917">
        <v>0.93999996694581744</v>
      </c>
      <c r="AB917" s="13"/>
      <c r="AC917" s="13"/>
      <c r="AD917" s="13"/>
    </row>
    <row r="918" spans="7:30">
      <c r="G918" s="5">
        <v>1075</v>
      </c>
      <c r="H918" s="6">
        <f t="shared" si="14"/>
        <v>1.075</v>
      </c>
      <c r="I918" s="7">
        <v>0.61768000000000001</v>
      </c>
      <c r="J918" s="7">
        <v>0.59252000000000005</v>
      </c>
      <c r="K918" s="7">
        <v>0.56054000000000004</v>
      </c>
      <c r="P918">
        <v>1075</v>
      </c>
      <c r="Q918">
        <v>0.36522373488162213</v>
      </c>
      <c r="R918">
        <v>0.42417790801312838</v>
      </c>
      <c r="S918">
        <v>0.21059835710524949</v>
      </c>
      <c r="T918">
        <v>1075</v>
      </c>
      <c r="U918">
        <v>0.9399999684747975</v>
      </c>
      <c r="AB918" s="13"/>
      <c r="AC918" s="13"/>
      <c r="AD918" s="13"/>
    </row>
    <row r="919" spans="7:30">
      <c r="G919" s="5">
        <v>1076</v>
      </c>
      <c r="H919" s="6">
        <f t="shared" si="14"/>
        <v>1.0760000000000001</v>
      </c>
      <c r="I919" s="7">
        <v>0.62468000000000001</v>
      </c>
      <c r="J919" s="7">
        <v>0.61470999999999998</v>
      </c>
      <c r="K919" s="7">
        <v>0.58140999999999998</v>
      </c>
      <c r="P919">
        <v>1076</v>
      </c>
      <c r="Q919">
        <v>0.36667552810090792</v>
      </c>
      <c r="R919">
        <v>0.42697108182812665</v>
      </c>
      <c r="S919">
        <v>0.20635339007096537</v>
      </c>
      <c r="T919">
        <v>1076</v>
      </c>
      <c r="U919">
        <v>0.93999997066508167</v>
      </c>
      <c r="AB919" s="13"/>
      <c r="AC919" s="13"/>
      <c r="AD919" s="13"/>
    </row>
    <row r="920" spans="7:30">
      <c r="G920" s="5">
        <v>1077</v>
      </c>
      <c r="H920" s="6">
        <f t="shared" si="14"/>
        <v>1.077</v>
      </c>
      <c r="I920" s="7">
        <v>0.62426000000000004</v>
      </c>
      <c r="J920" s="7">
        <v>0.60433999999999999</v>
      </c>
      <c r="K920" s="7">
        <v>0.57174999999999998</v>
      </c>
      <c r="P920">
        <v>1077</v>
      </c>
      <c r="Q920">
        <v>0.36812919926662302</v>
      </c>
      <c r="R920">
        <v>0.42975810447957408</v>
      </c>
      <c r="S920">
        <v>0.2021126962538029</v>
      </c>
      <c r="T920">
        <v>1077</v>
      </c>
      <c r="U920">
        <v>0.9399999729969184</v>
      </c>
      <c r="AB920" s="13"/>
      <c r="AC920" s="13"/>
      <c r="AD920" s="13"/>
    </row>
    <row r="921" spans="7:30">
      <c r="G921" s="5">
        <v>1078</v>
      </c>
      <c r="H921" s="6">
        <f t="shared" si="14"/>
        <v>1.0780000000000001</v>
      </c>
      <c r="I921" s="7">
        <v>0.62531000000000003</v>
      </c>
      <c r="J921" s="7">
        <v>0.60321000000000002</v>
      </c>
      <c r="K921" s="7">
        <v>0.57076000000000005</v>
      </c>
      <c r="P921">
        <v>1078</v>
      </c>
      <c r="Q921">
        <v>0.36958512970181784</v>
      </c>
      <c r="R921">
        <v>0.43260070405690415</v>
      </c>
      <c r="S921">
        <v>0.19781416624127796</v>
      </c>
      <c r="T921">
        <v>1078</v>
      </c>
      <c r="U921">
        <v>0.93999997495055632</v>
      </c>
      <c r="AB921" s="13"/>
      <c r="AC921" s="13"/>
      <c r="AD921" s="13"/>
    </row>
    <row r="922" spans="7:30">
      <c r="G922" s="5">
        <v>1079</v>
      </c>
      <c r="H922" s="6">
        <f t="shared" si="14"/>
        <v>1.079</v>
      </c>
      <c r="I922" s="7">
        <v>0.61202999999999996</v>
      </c>
      <c r="J922" s="7">
        <v>0.60474000000000006</v>
      </c>
      <c r="K922" s="7">
        <v>0.57210000000000005</v>
      </c>
      <c r="P922">
        <v>1079</v>
      </c>
      <c r="Q922">
        <v>0.37104361229663696</v>
      </c>
      <c r="R922">
        <v>0.43558045564452685</v>
      </c>
      <c r="S922">
        <v>0.19337593205883619</v>
      </c>
      <c r="T922">
        <v>1079</v>
      </c>
      <c r="U922">
        <v>0.93999997600624374</v>
      </c>
      <c r="AB922" s="13"/>
      <c r="AC922" s="13"/>
      <c r="AD922" s="13"/>
    </row>
    <row r="923" spans="7:30">
      <c r="G923" s="5">
        <v>1080</v>
      </c>
      <c r="H923" s="6">
        <f t="shared" si="14"/>
        <v>1.08</v>
      </c>
      <c r="I923" s="7">
        <v>0.62250000000000005</v>
      </c>
      <c r="J923" s="7">
        <v>0.59721999999999997</v>
      </c>
      <c r="K923" s="7">
        <v>0.56518999999999997</v>
      </c>
      <c r="P923">
        <v>1080</v>
      </c>
      <c r="Q923">
        <v>0.37250458620960264</v>
      </c>
      <c r="R923">
        <v>0.43878389607559631</v>
      </c>
      <c r="S923">
        <v>0.18871151771480105</v>
      </c>
      <c r="T923">
        <v>1080</v>
      </c>
      <c r="U923">
        <v>0.93999997579538253</v>
      </c>
      <c r="AB923" s="13"/>
      <c r="AC923" s="13"/>
      <c r="AD923" s="13"/>
    </row>
    <row r="924" spans="7:30">
      <c r="G924" s="5">
        <v>1081</v>
      </c>
      <c r="H924" s="6">
        <f t="shared" si="14"/>
        <v>1.081</v>
      </c>
      <c r="I924" s="7">
        <v>0.60726000000000002</v>
      </c>
      <c r="J924" s="7">
        <v>0.58082999999999996</v>
      </c>
      <c r="K924" s="7">
        <v>0.54973000000000005</v>
      </c>
      <c r="P924">
        <v>1081</v>
      </c>
      <c r="Q924">
        <v>0.37396790216633136</v>
      </c>
      <c r="R924">
        <v>0.44229756218326666</v>
      </c>
      <c r="S924">
        <v>0.18373453565040199</v>
      </c>
      <c r="T924">
        <v>1081</v>
      </c>
      <c r="U924">
        <v>0.93999997455398721</v>
      </c>
      <c r="AB924" s="13"/>
      <c r="AC924" s="13"/>
      <c r="AD924" s="13"/>
    </row>
    <row r="925" spans="7:30">
      <c r="G925" s="5">
        <v>1082</v>
      </c>
      <c r="H925" s="6">
        <f t="shared" si="14"/>
        <v>1.0820000000000001</v>
      </c>
      <c r="I925" s="7">
        <v>0.60248999999999997</v>
      </c>
      <c r="J925" s="7">
        <v>0.58940000000000003</v>
      </c>
      <c r="K925" s="7">
        <v>0.55772999999999995</v>
      </c>
      <c r="P925">
        <v>1082</v>
      </c>
      <c r="Q925">
        <v>0.37543341089243965</v>
      </c>
      <c r="R925">
        <v>0.44616086332078947</v>
      </c>
      <c r="S925">
        <v>0.17840572578677094</v>
      </c>
      <c r="T925">
        <v>1082</v>
      </c>
      <c r="U925">
        <v>0.93999997266922519</v>
      </c>
      <c r="AB925" s="13"/>
      <c r="AC925" s="13"/>
      <c r="AD925" s="13"/>
    </row>
    <row r="926" spans="7:30">
      <c r="G926" s="5">
        <v>1083</v>
      </c>
      <c r="H926" s="6">
        <f t="shared" si="14"/>
        <v>1.083</v>
      </c>
      <c r="I926" s="7">
        <v>0.60899999999999999</v>
      </c>
      <c r="J926" s="7">
        <v>0.59814000000000001</v>
      </c>
      <c r="K926" s="7">
        <v>0.56603000000000003</v>
      </c>
      <c r="P926">
        <v>1083</v>
      </c>
      <c r="Q926">
        <v>0.37690096311354404</v>
      </c>
      <c r="R926">
        <v>0.45022469892180617</v>
      </c>
      <c r="S926">
        <v>0.17287433796464979</v>
      </c>
      <c r="T926">
        <v>1083</v>
      </c>
      <c r="U926">
        <v>0.93999997052826434</v>
      </c>
      <c r="AB926" s="13"/>
      <c r="AC926" s="13"/>
      <c r="AD926" s="13"/>
    </row>
    <row r="927" spans="7:30">
      <c r="G927" s="5">
        <v>1084</v>
      </c>
      <c r="H927" s="6">
        <f t="shared" si="14"/>
        <v>1.0840000000000001</v>
      </c>
      <c r="I927" s="7">
        <v>0.61392000000000002</v>
      </c>
      <c r="J927" s="7">
        <v>0.57852000000000003</v>
      </c>
      <c r="K927" s="7">
        <v>0.54774999999999996</v>
      </c>
      <c r="P927">
        <v>1084</v>
      </c>
      <c r="Q927">
        <v>0.37837040955526119</v>
      </c>
      <c r="R927">
        <v>0.45429284094005545</v>
      </c>
      <c r="S927">
        <v>0.1673367495046833</v>
      </c>
      <c r="T927">
        <v>1084</v>
      </c>
      <c r="U927">
        <v>0.93999996851827217</v>
      </c>
      <c r="AB927" s="13"/>
      <c r="AC927" s="13"/>
      <c r="AD927" s="13"/>
    </row>
    <row r="928" spans="7:30">
      <c r="G928" s="5">
        <v>1085</v>
      </c>
      <c r="H928" s="6">
        <f t="shared" si="14"/>
        <v>1.085</v>
      </c>
      <c r="I928" s="7">
        <v>0.61180999999999996</v>
      </c>
      <c r="J928" s="7">
        <v>0.59330000000000005</v>
      </c>
      <c r="K928" s="7">
        <v>0.56162999999999996</v>
      </c>
      <c r="P928">
        <v>1085</v>
      </c>
      <c r="Q928">
        <v>0.37984095560082748</v>
      </c>
      <c r="R928">
        <v>0.45816906132927626</v>
      </c>
      <c r="S928">
        <v>0.16198998306989626</v>
      </c>
      <c r="T928">
        <v>1085</v>
      </c>
      <c r="U928">
        <v>0.93999996702641642</v>
      </c>
      <c r="AB928" s="13"/>
      <c r="AC928" s="13"/>
      <c r="AD928" s="13"/>
    </row>
    <row r="929" spans="7:30">
      <c r="G929" s="5">
        <v>1086</v>
      </c>
      <c r="H929" s="6">
        <f t="shared" si="14"/>
        <v>1.0860000000000001</v>
      </c>
      <c r="I929" s="7">
        <v>0.61570000000000003</v>
      </c>
      <c r="J929" s="7">
        <v>0.55410000000000004</v>
      </c>
      <c r="K929" s="7">
        <v>0.52495999999999998</v>
      </c>
      <c r="P929">
        <v>1086</v>
      </c>
      <c r="Q929">
        <v>0.38130922526395922</v>
      </c>
      <c r="R929">
        <v>0.46169468816509851</v>
      </c>
      <c r="S929">
        <v>0.15699608657094227</v>
      </c>
      <c r="T929">
        <v>1086</v>
      </c>
      <c r="U929">
        <v>0.939999966647588</v>
      </c>
      <c r="AB929" s="13"/>
      <c r="AC929" s="13"/>
      <c r="AD929" s="13"/>
    </row>
    <row r="930" spans="7:30">
      <c r="G930" s="5">
        <v>1087</v>
      </c>
      <c r="H930" s="6">
        <f t="shared" si="14"/>
        <v>1.087</v>
      </c>
      <c r="I930" s="7">
        <v>0.59145000000000003</v>
      </c>
      <c r="J930" s="7">
        <v>0.56696999999999997</v>
      </c>
      <c r="K930" s="7">
        <v>0.53685000000000005</v>
      </c>
      <c r="P930">
        <v>1087</v>
      </c>
      <c r="Q930">
        <v>0.38277119721599262</v>
      </c>
      <c r="R930">
        <v>0.46486127401071703</v>
      </c>
      <c r="S930">
        <v>0.15236752877329041</v>
      </c>
      <c r="T930">
        <v>1087</v>
      </c>
      <c r="U930">
        <v>0.93999996880757097</v>
      </c>
      <c r="AB930" s="13"/>
      <c r="AC930" s="13"/>
      <c r="AD930" s="13"/>
    </row>
    <row r="931" spans="7:30">
      <c r="G931" s="5">
        <v>1088</v>
      </c>
      <c r="H931" s="6">
        <f t="shared" si="14"/>
        <v>1.0880000000000001</v>
      </c>
      <c r="I931" s="7">
        <v>0.60728000000000004</v>
      </c>
      <c r="J931" s="7">
        <v>0.59316999999999998</v>
      </c>
      <c r="K931" s="7">
        <v>0.56159000000000003</v>
      </c>
      <c r="P931">
        <v>1088</v>
      </c>
      <c r="Q931">
        <v>0.3842228501282639</v>
      </c>
      <c r="R931">
        <v>0.46769792755121764</v>
      </c>
      <c r="S931">
        <v>0.14807922232051846</v>
      </c>
      <c r="T931">
        <v>1088</v>
      </c>
      <c r="U931">
        <v>0.93999997513987288</v>
      </c>
      <c r="AB931" s="13"/>
      <c r="AC931" s="13"/>
      <c r="AD931" s="13"/>
    </row>
    <row r="932" spans="7:30">
      <c r="G932" s="5">
        <v>1089</v>
      </c>
      <c r="H932" s="6">
        <f t="shared" si="14"/>
        <v>1.089</v>
      </c>
      <c r="I932" s="7">
        <v>0.60907999999999995</v>
      </c>
      <c r="J932" s="7">
        <v>0.57918999999999998</v>
      </c>
      <c r="K932" s="7">
        <v>0.54856000000000005</v>
      </c>
      <c r="P932">
        <v>1089</v>
      </c>
      <c r="Q932">
        <v>0.38566016267210929</v>
      </c>
      <c r="R932">
        <v>0.47023375747168628</v>
      </c>
      <c r="S932">
        <v>0.14410607985620444</v>
      </c>
      <c r="T932">
        <v>1089</v>
      </c>
      <c r="U932">
        <v>0.93999998727800127</v>
      </c>
      <c r="AB932" s="13"/>
      <c r="AC932" s="13"/>
      <c r="AD932" s="13"/>
    </row>
    <row r="933" spans="7:30">
      <c r="G933" s="5">
        <v>1090</v>
      </c>
      <c r="H933" s="6">
        <f t="shared" si="14"/>
        <v>1.0900000000000001</v>
      </c>
      <c r="I933" s="7">
        <v>0.60441999999999996</v>
      </c>
      <c r="J933" s="7">
        <v>0.55572999999999995</v>
      </c>
      <c r="K933" s="7">
        <v>0.52656000000000003</v>
      </c>
      <c r="P933">
        <v>1090</v>
      </c>
      <c r="Q933">
        <v>0.38707911351886498</v>
      </c>
      <c r="R933">
        <v>0.47249307763571108</v>
      </c>
      <c r="S933">
        <v>0.140427808845424</v>
      </c>
      <c r="T933">
        <v>1090</v>
      </c>
      <c r="U933">
        <v>0.94000000685546337</v>
      </c>
      <c r="AB933" s="13"/>
      <c r="AC933" s="13"/>
      <c r="AD933" s="13"/>
    </row>
    <row r="934" spans="7:30">
      <c r="G934" s="5">
        <v>1091</v>
      </c>
      <c r="H934" s="6">
        <f t="shared" si="14"/>
        <v>1.091</v>
      </c>
      <c r="I934" s="7">
        <v>0.60799000000000003</v>
      </c>
      <c r="J934" s="7">
        <v>0.58835000000000004</v>
      </c>
      <c r="K934" s="7">
        <v>0.55722000000000005</v>
      </c>
      <c r="P934">
        <v>1091</v>
      </c>
      <c r="Q934">
        <v>0.38847498512293582</v>
      </c>
      <c r="R934">
        <v>0.47448102262088865</v>
      </c>
      <c r="S934">
        <v>0.13704399225617553</v>
      </c>
      <c r="T934">
        <v>1091</v>
      </c>
      <c r="U934">
        <v>0.94000003550576683</v>
      </c>
      <c r="AB934" s="13"/>
      <c r="AC934" s="13"/>
      <c r="AD934" s="13"/>
    </row>
    <row r="935" spans="7:30">
      <c r="G935" s="5">
        <v>1092</v>
      </c>
      <c r="H935" s="6">
        <f t="shared" si="14"/>
        <v>1.0920000000000001</v>
      </c>
      <c r="I935" s="7">
        <v>0.59692000000000001</v>
      </c>
      <c r="J935" s="7">
        <v>0.58123999999999998</v>
      </c>
      <c r="K935" s="7">
        <v>0.55047999999999997</v>
      </c>
      <c r="P935">
        <v>1092</v>
      </c>
      <c r="Q935">
        <v>0.389840275071001</v>
      </c>
      <c r="R935">
        <v>0.47619793218331791</v>
      </c>
      <c r="S935">
        <v>0.13396179274568115</v>
      </c>
      <c r="T935">
        <v>1092</v>
      </c>
      <c r="U935">
        <v>0.94000007486241899</v>
      </c>
      <c r="AB935" s="13"/>
      <c r="AC935" s="13"/>
      <c r="AD935" s="13"/>
    </row>
    <row r="936" spans="7:30">
      <c r="G936" s="5">
        <v>1093</v>
      </c>
      <c r="H936" s="6">
        <f t="shared" si="14"/>
        <v>1.093</v>
      </c>
      <c r="I936" s="7">
        <v>0.59221000000000001</v>
      </c>
      <c r="J936" s="7">
        <v>0.51058000000000003</v>
      </c>
      <c r="K936" s="7">
        <v>0.48416999999999999</v>
      </c>
      <c r="P936">
        <v>1093</v>
      </c>
      <c r="Q936">
        <v>0.39116678473280836</v>
      </c>
      <c r="R936">
        <v>0.47764414607909766</v>
      </c>
      <c r="S936">
        <v>0.13118906918809398</v>
      </c>
      <c r="T936">
        <v>1093</v>
      </c>
      <c r="U936">
        <v>0.94000012608731742</v>
      </c>
      <c r="AB936" s="13"/>
      <c r="AC936" s="13"/>
      <c r="AD936" s="13"/>
    </row>
    <row r="937" spans="7:30">
      <c r="G937" s="5">
        <v>1094</v>
      </c>
      <c r="H937" s="6">
        <f t="shared" si="14"/>
        <v>1.0940000000000001</v>
      </c>
      <c r="I937" s="7">
        <v>0.56064999999999998</v>
      </c>
      <c r="J937" s="7">
        <v>0.53964999999999996</v>
      </c>
      <c r="K937" s="7">
        <v>0.51119999999999999</v>
      </c>
      <c r="P937">
        <v>1094</v>
      </c>
      <c r="Q937">
        <v>0.39244631547810571</v>
      </c>
      <c r="R937">
        <v>0.47882000406432679</v>
      </c>
      <c r="S937">
        <v>0.1287336804575675</v>
      </c>
      <c r="T937">
        <v>1094</v>
      </c>
      <c r="U937">
        <v>0.94000018845592004</v>
      </c>
      <c r="AB937" s="13"/>
      <c r="AC937" s="13"/>
      <c r="AD937" s="13"/>
    </row>
    <row r="938" spans="7:30">
      <c r="G938" s="5">
        <v>1095</v>
      </c>
      <c r="H938" s="6">
        <f t="shared" si="14"/>
        <v>1.095</v>
      </c>
      <c r="I938" s="7">
        <v>0.58252000000000004</v>
      </c>
      <c r="J938" s="7">
        <v>0.52066999999999997</v>
      </c>
      <c r="K938" s="7">
        <v>0.49363000000000001</v>
      </c>
      <c r="P938">
        <v>1095</v>
      </c>
      <c r="Q938">
        <v>0.39367066867664091</v>
      </c>
      <c r="R938">
        <v>0.47975004991236575</v>
      </c>
      <c r="S938">
        <v>0.12657928141099339</v>
      </c>
      <c r="T938">
        <v>1095</v>
      </c>
      <c r="U938">
        <v>0.94000026077207488</v>
      </c>
      <c r="AB938" s="13"/>
      <c r="AC938" s="13"/>
      <c r="AD938" s="13"/>
    </row>
    <row r="939" spans="7:30">
      <c r="G939" s="5">
        <v>1096</v>
      </c>
      <c r="H939" s="6">
        <f t="shared" si="14"/>
        <v>1.0960000000000001</v>
      </c>
      <c r="I939" s="7">
        <v>0.58599999999999997</v>
      </c>
      <c r="J939" s="7">
        <v>0.50322999999999996</v>
      </c>
      <c r="K939" s="7">
        <v>0.47731000000000001</v>
      </c>
      <c r="P939">
        <v>1096</v>
      </c>
      <c r="Q939">
        <v>0.39483164569816176</v>
      </c>
      <c r="R939">
        <v>0.48055564346562174</v>
      </c>
      <c r="S939">
        <v>0.1246127108362165</v>
      </c>
      <c r="T939">
        <v>1096</v>
      </c>
      <c r="U939">
        <v>0.94000034183962977</v>
      </c>
      <c r="AB939" s="13"/>
      <c r="AC939" s="13"/>
      <c r="AD939" s="13"/>
    </row>
    <row r="940" spans="7:30">
      <c r="G940" s="5">
        <v>1097</v>
      </c>
      <c r="H940" s="6">
        <f t="shared" si="14"/>
        <v>1.097</v>
      </c>
      <c r="I940" s="7">
        <v>0.59099999999999997</v>
      </c>
      <c r="J940" s="7">
        <v>0.57852000000000003</v>
      </c>
      <c r="K940" s="7">
        <v>0.54805000000000004</v>
      </c>
      <c r="P940">
        <v>1097</v>
      </c>
      <c r="Q940">
        <v>0.39592583118241143</v>
      </c>
      <c r="R940">
        <v>0.48138234858376361</v>
      </c>
      <c r="S940">
        <v>0.12269182023382497</v>
      </c>
      <c r="T940">
        <v>1097</v>
      </c>
      <c r="U940">
        <v>0.94000043046243276</v>
      </c>
      <c r="AB940" s="13"/>
      <c r="AC940" s="13"/>
      <c r="AD940" s="13"/>
    </row>
    <row r="941" spans="7:30">
      <c r="G941" s="5">
        <v>1098</v>
      </c>
      <c r="H941" s="6">
        <f t="shared" si="14"/>
        <v>1.0980000000000001</v>
      </c>
      <c r="I941" s="7">
        <v>0.58699999999999997</v>
      </c>
      <c r="J941" s="7">
        <v>0.50290999999999997</v>
      </c>
      <c r="K941" s="7">
        <v>0.47709000000000001</v>
      </c>
      <c r="P941">
        <v>1098</v>
      </c>
      <c r="Q941">
        <v>0.39696894284911421</v>
      </c>
      <c r="R941">
        <v>0.4823757291264601</v>
      </c>
      <c r="S941">
        <v>0.12065532802442569</v>
      </c>
      <c r="T941">
        <v>1098</v>
      </c>
      <c r="U941">
        <v>0.94000052544433177</v>
      </c>
      <c r="AB941" s="13"/>
      <c r="AC941" s="13"/>
      <c r="AD941" s="13"/>
    </row>
    <row r="942" spans="7:30">
      <c r="G942" s="5">
        <v>1099</v>
      </c>
      <c r="H942" s="6">
        <f t="shared" si="14"/>
        <v>1.099</v>
      </c>
      <c r="I942" s="7">
        <v>0.58216000000000001</v>
      </c>
      <c r="J942" s="7">
        <v>0.50771999999999995</v>
      </c>
      <c r="K942" s="7">
        <v>0.48160999999999998</v>
      </c>
      <c r="P942">
        <v>1099</v>
      </c>
      <c r="Q942">
        <v>0.39798148168798991</v>
      </c>
      <c r="R942">
        <v>0.48363261811707164</v>
      </c>
      <c r="S942">
        <v>0.1183859001949385</v>
      </c>
      <c r="T942">
        <v>1099</v>
      </c>
      <c r="U942">
        <v>0.94000062227903936</v>
      </c>
      <c r="AB942" s="13"/>
      <c r="AC942" s="13"/>
      <c r="AD942" s="13"/>
    </row>
    <row r="943" spans="7:30">
      <c r="G943" s="5">
        <v>1100</v>
      </c>
      <c r="H943" s="6">
        <f t="shared" si="14"/>
        <v>1.1000000000000001</v>
      </c>
      <c r="I943" s="7">
        <v>0.6</v>
      </c>
      <c r="J943" s="7">
        <v>0.48576999999999998</v>
      </c>
      <c r="K943" s="7">
        <v>0.46112999999999998</v>
      </c>
      <c r="P943">
        <v>1100</v>
      </c>
      <c r="Q943">
        <v>0.39898394868875808</v>
      </c>
      <c r="R943">
        <v>0.48505492523372506</v>
      </c>
      <c r="S943">
        <v>0.11596112607751685</v>
      </c>
      <c r="T943">
        <v>1100</v>
      </c>
      <c r="U943">
        <v>0.94000070321972551</v>
      </c>
      <c r="AB943" s="13"/>
      <c r="AC943" s="13"/>
      <c r="AD943" s="13"/>
    </row>
    <row r="944" spans="7:30">
      <c r="G944" s="5">
        <v>1101</v>
      </c>
      <c r="H944" s="6">
        <f t="shared" si="14"/>
        <v>1.101</v>
      </c>
      <c r="I944" s="7">
        <v>0.59899999999999998</v>
      </c>
      <c r="J944" s="7">
        <v>0.49696000000000001</v>
      </c>
      <c r="K944" s="7">
        <v>0.47169</v>
      </c>
      <c r="P944">
        <v>1101</v>
      </c>
      <c r="Q944">
        <v>0.39999684484113857</v>
      </c>
      <c r="R944">
        <v>0.4864958293182387</v>
      </c>
      <c r="S944">
        <v>0.11350732584062279</v>
      </c>
      <c r="T944">
        <v>1101</v>
      </c>
      <c r="U944">
        <v>0.94000074720942495</v>
      </c>
      <c r="AB944" s="13"/>
      <c r="AC944" s="13"/>
      <c r="AD944" s="13"/>
    </row>
    <row r="945" spans="7:30">
      <c r="G945" s="5">
        <v>1102</v>
      </c>
      <c r="H945" s="6">
        <f t="shared" si="14"/>
        <v>1.1020000000000001</v>
      </c>
      <c r="I945" s="7">
        <v>0.58201999999999998</v>
      </c>
      <c r="J945" s="7">
        <v>0.46883000000000002</v>
      </c>
      <c r="K945" s="7">
        <v>0.44513000000000003</v>
      </c>
      <c r="P945">
        <v>1102</v>
      </c>
      <c r="Q945">
        <v>0.40104067113485092</v>
      </c>
      <c r="R945">
        <v>0.48780850921243096</v>
      </c>
      <c r="S945">
        <v>0.11115081965271817</v>
      </c>
      <c r="T945">
        <v>1102</v>
      </c>
      <c r="U945">
        <v>0.94000073319117228</v>
      </c>
      <c r="AB945" s="13"/>
      <c r="AC945" s="13"/>
      <c r="AD945" s="13"/>
    </row>
    <row r="946" spans="7:30">
      <c r="G946" s="5">
        <v>1103</v>
      </c>
      <c r="H946" s="6">
        <f t="shared" si="14"/>
        <v>1.103</v>
      </c>
      <c r="I946" s="7">
        <v>0.59499999999999997</v>
      </c>
      <c r="J946" s="7">
        <v>0.46637000000000001</v>
      </c>
      <c r="K946" s="7">
        <v>0.44291000000000003</v>
      </c>
      <c r="P946">
        <v>1103</v>
      </c>
      <c r="Q946">
        <v>0.40212984585069145</v>
      </c>
      <c r="R946">
        <v>0.48889109550689108</v>
      </c>
      <c r="S946">
        <v>0.10897905864241753</v>
      </c>
      <c r="T946">
        <v>1103</v>
      </c>
      <c r="U946">
        <v>0.94000064010800211</v>
      </c>
      <c r="AB946" s="13"/>
      <c r="AC946" s="13"/>
      <c r="AD946" s="13"/>
    </row>
    <row r="947" spans="7:30">
      <c r="G947" s="5">
        <v>1104</v>
      </c>
      <c r="H947" s="6">
        <f t="shared" si="14"/>
        <v>1.1040000000000001</v>
      </c>
      <c r="I947" s="7">
        <v>0.59299999999999997</v>
      </c>
      <c r="J947" s="7">
        <v>0.46765000000000001</v>
      </c>
      <c r="K947" s="7">
        <v>0.44412000000000001</v>
      </c>
      <c r="P947">
        <v>1104</v>
      </c>
      <c r="Q947">
        <v>0.40325445643376273</v>
      </c>
      <c r="R947">
        <v>0.4898215257872921</v>
      </c>
      <c r="S947">
        <v>0.10692401777894517</v>
      </c>
      <c r="T947">
        <v>1104</v>
      </c>
      <c r="U947">
        <v>0.94000044690294893</v>
      </c>
      <c r="AB947" s="13"/>
      <c r="AC947" s="13"/>
      <c r="AD947" s="13"/>
    </row>
    <row r="948" spans="7:30">
      <c r="G948" s="5">
        <v>1105</v>
      </c>
      <c r="H948" s="6">
        <f t="shared" si="14"/>
        <v>1.105</v>
      </c>
      <c r="I948" s="7">
        <v>0.59099999999999997</v>
      </c>
      <c r="J948" s="7">
        <v>0.50644</v>
      </c>
      <c r="K948" s="7">
        <v>0.48065000000000002</v>
      </c>
      <c r="P948">
        <v>1105</v>
      </c>
      <c r="Q948">
        <v>0.40439850762024387</v>
      </c>
      <c r="R948">
        <v>0.490722689388078</v>
      </c>
      <c r="S948">
        <v>0.10487880299167807</v>
      </c>
      <c r="T948">
        <v>1105</v>
      </c>
      <c r="U948">
        <v>0.94000012970369817</v>
      </c>
      <c r="AB948" s="13"/>
      <c r="AC948" s="13"/>
      <c r="AD948" s="13"/>
    </row>
    <row r="949" spans="7:30">
      <c r="G949" s="5">
        <v>1106</v>
      </c>
      <c r="H949" s="6">
        <f t="shared" si="14"/>
        <v>1.1060000000000001</v>
      </c>
      <c r="I949" s="7">
        <v>0.59</v>
      </c>
      <c r="J949" s="7">
        <v>0.39792</v>
      </c>
      <c r="K949" s="7">
        <v>0.37840000000000001</v>
      </c>
      <c r="P949">
        <v>1106</v>
      </c>
      <c r="Q949">
        <v>0.40554600414631392</v>
      </c>
      <c r="R949">
        <v>0.49171747564369261</v>
      </c>
      <c r="S949">
        <v>0.10273652020999346</v>
      </c>
      <c r="T949">
        <v>1106</v>
      </c>
      <c r="U949">
        <v>0.93999965337653768</v>
      </c>
      <c r="AB949" s="13"/>
      <c r="AC949" s="13"/>
      <c r="AD949" s="13"/>
    </row>
    <row r="950" spans="7:30">
      <c r="G950" s="5">
        <v>1107</v>
      </c>
      <c r="H950" s="6">
        <f t="shared" si="14"/>
        <v>1.107</v>
      </c>
      <c r="I950" s="7">
        <v>0.58599999999999997</v>
      </c>
      <c r="J950" s="7">
        <v>0.48304000000000002</v>
      </c>
      <c r="K950" s="7">
        <v>0.45866000000000001</v>
      </c>
      <c r="P950">
        <v>1107</v>
      </c>
      <c r="Q950">
        <v>0.40668095074815208</v>
      </c>
      <c r="R950">
        <v>0.49289354511459038</v>
      </c>
      <c r="S950">
        <v>0.10042550413725754</v>
      </c>
      <c r="T950">
        <v>1107</v>
      </c>
      <c r="U950">
        <v>0.93999897997240633</v>
      </c>
      <c r="AB950" s="13"/>
      <c r="AC950" s="13"/>
      <c r="AD950" s="13"/>
    </row>
    <row r="951" spans="7:30">
      <c r="G951" s="5">
        <v>1108</v>
      </c>
      <c r="H951" s="6">
        <f t="shared" si="14"/>
        <v>1.1080000000000001</v>
      </c>
      <c r="I951" s="7">
        <v>0.58650000000000002</v>
      </c>
      <c r="J951" s="7">
        <v>0.41565000000000002</v>
      </c>
      <c r="K951" s="7">
        <v>0.39517000000000002</v>
      </c>
      <c r="P951">
        <v>1108</v>
      </c>
      <c r="Q951">
        <v>0.40778735216193746</v>
      </c>
      <c r="R951">
        <v>0.49419764326526749</v>
      </c>
      <c r="S951">
        <v>9.801500457279505E-2</v>
      </c>
      <c r="T951">
        <v>1108</v>
      </c>
      <c r="U951">
        <v>0.93999807154224257</v>
      </c>
      <c r="AB951" s="13"/>
      <c r="AC951" s="13"/>
      <c r="AD951" s="13"/>
    </row>
    <row r="952" spans="7:30">
      <c r="G952" s="5">
        <v>1109</v>
      </c>
      <c r="H952" s="6">
        <f t="shared" si="14"/>
        <v>1.109</v>
      </c>
      <c r="I952" s="7">
        <v>0.58550000000000002</v>
      </c>
      <c r="J952" s="7">
        <v>0.41277999999999998</v>
      </c>
      <c r="K952" s="7">
        <v>0.39249000000000001</v>
      </c>
      <c r="P952">
        <v>1109</v>
      </c>
      <c r="Q952">
        <v>0.40885454753830786</v>
      </c>
      <c r="R952">
        <v>0.49554128678623055</v>
      </c>
      <c r="S952">
        <v>9.5604165675461594E-2</v>
      </c>
      <c r="T952">
        <v>1109</v>
      </c>
      <c r="U952">
        <v>0.93999689013698517</v>
      </c>
      <c r="AB952" s="13"/>
      <c r="AC952" s="13"/>
      <c r="AD952" s="13"/>
    </row>
    <row r="953" spans="7:30">
      <c r="G953" s="5">
        <v>1110</v>
      </c>
      <c r="H953" s="6">
        <f t="shared" si="14"/>
        <v>1.1100000000000001</v>
      </c>
      <c r="I953" s="7">
        <v>0.58699999999999997</v>
      </c>
      <c r="J953" s="7">
        <v>0.47899000000000003</v>
      </c>
      <c r="K953" s="7">
        <v>0.45495999999999998</v>
      </c>
      <c r="P953">
        <v>1110</v>
      </c>
      <c r="Q953">
        <v>0.40989321368573606</v>
      </c>
      <c r="R953">
        <v>0.49683599236798609</v>
      </c>
      <c r="S953">
        <v>9.3270793946277797E-2</v>
      </c>
      <c r="T953">
        <v>1110</v>
      </c>
      <c r="U953">
        <v>0.93999539780757269</v>
      </c>
      <c r="AB953" s="13"/>
      <c r="AC953" s="13"/>
      <c r="AD953" s="13"/>
    </row>
    <row r="954" spans="7:30">
      <c r="G954" s="5">
        <v>1111</v>
      </c>
      <c r="H954" s="6">
        <f t="shared" si="14"/>
        <v>1.111</v>
      </c>
      <c r="I954" s="7">
        <v>0.58250000000000002</v>
      </c>
      <c r="J954" s="7">
        <v>0.33154</v>
      </c>
      <c r="K954" s="7">
        <v>0.31572</v>
      </c>
      <c r="P954">
        <v>1111</v>
      </c>
      <c r="Q954">
        <v>0.41091936182715361</v>
      </c>
      <c r="R954">
        <v>0.49799327670104082</v>
      </c>
      <c r="S954">
        <v>9.1087361471805517E-2</v>
      </c>
      <c r="T954">
        <v>1111</v>
      </c>
      <c r="U954">
        <v>0.93999358559732216</v>
      </c>
      <c r="AB954" s="13"/>
      <c r="AC954" s="13"/>
      <c r="AD954" s="13"/>
    </row>
    <row r="955" spans="7:30">
      <c r="G955" s="5">
        <v>1112</v>
      </c>
      <c r="H955" s="6">
        <f t="shared" si="14"/>
        <v>1.1120000000000001</v>
      </c>
      <c r="I955" s="7">
        <v>0.58342000000000005</v>
      </c>
      <c r="J955" s="7">
        <v>0.41356999999999999</v>
      </c>
      <c r="K955" s="7">
        <v>0.39329999999999998</v>
      </c>
      <c r="P955">
        <v>1112</v>
      </c>
      <c r="Q955">
        <v>0.41194900318549188</v>
      </c>
      <c r="R955">
        <v>0.49896581828324232</v>
      </c>
      <c r="S955">
        <v>8.9085178531265741E-2</v>
      </c>
      <c r="T955">
        <v>1112</v>
      </c>
      <c r="U955">
        <v>0.93999156051906341</v>
      </c>
      <c r="AB955" s="13"/>
      <c r="AC955" s="13"/>
      <c r="AD955" s="13"/>
    </row>
    <row r="956" spans="7:30">
      <c r="G956" s="5">
        <v>1113</v>
      </c>
      <c r="H956" s="6">
        <f t="shared" si="14"/>
        <v>1.113</v>
      </c>
      <c r="I956" s="7">
        <v>0.57799999999999996</v>
      </c>
      <c r="J956" s="7">
        <v>0.26850000000000002</v>
      </c>
      <c r="K956" s="7">
        <v>0.25599</v>
      </c>
      <c r="P956">
        <v>1113</v>
      </c>
      <c r="Q956">
        <v>0.41299814898368242</v>
      </c>
      <c r="R956">
        <v>0.49987094284180245</v>
      </c>
      <c r="S956">
        <v>8.7130908174515131E-2</v>
      </c>
      <c r="T956">
        <v>1113</v>
      </c>
      <c r="U956">
        <v>0.93998945857800464</v>
      </c>
      <c r="AB956" s="13"/>
      <c r="AC956" s="13"/>
      <c r="AD956" s="13"/>
    </row>
    <row r="957" spans="7:30">
      <c r="G957" s="5">
        <v>1114</v>
      </c>
      <c r="H957" s="6">
        <f t="shared" si="14"/>
        <v>1.1140000000000001</v>
      </c>
      <c r="I957" s="7">
        <v>0.58399999999999996</v>
      </c>
      <c r="J957" s="7">
        <v>0.29985000000000001</v>
      </c>
      <c r="K957" s="7">
        <v>0.28576000000000001</v>
      </c>
      <c r="P957">
        <v>1114</v>
      </c>
      <c r="Q957">
        <v>0.41408281044465678</v>
      </c>
      <c r="R957">
        <v>0.50086713791127402</v>
      </c>
      <c r="S957">
        <v>8.5050051644069202E-2</v>
      </c>
      <c r="T957">
        <v>1114</v>
      </c>
      <c r="U957">
        <v>0.93998741577935396</v>
      </c>
      <c r="AB957" s="13"/>
      <c r="AC957" s="13"/>
      <c r="AD957" s="13"/>
    </row>
    <row r="958" spans="7:30">
      <c r="G958" s="5">
        <v>1115</v>
      </c>
      <c r="H958" s="6">
        <f t="shared" si="14"/>
        <v>1.115</v>
      </c>
      <c r="I958" s="7">
        <v>0.58199999999999996</v>
      </c>
      <c r="J958" s="7">
        <v>0.24987000000000001</v>
      </c>
      <c r="K958" s="7">
        <v>0.23832999999999999</v>
      </c>
      <c r="P958">
        <v>1115</v>
      </c>
      <c r="Q958">
        <v>0.41521290357818558</v>
      </c>
      <c r="R958">
        <v>0.50211289102620993</v>
      </c>
      <c r="S958">
        <v>8.2674205395604494E-2</v>
      </c>
      <c r="T958">
        <v>1115</v>
      </c>
      <c r="U958">
        <v>0.93998556812831957</v>
      </c>
      <c r="AB958" s="13"/>
      <c r="AC958" s="13"/>
      <c r="AD958" s="13"/>
    </row>
    <row r="959" spans="7:30">
      <c r="G959" s="5">
        <v>1116</v>
      </c>
      <c r="H959" s="6">
        <f t="shared" si="14"/>
        <v>1.1160000000000001</v>
      </c>
      <c r="I959" s="7">
        <v>0.57499999999999996</v>
      </c>
      <c r="J959" s="7">
        <v>0.20136000000000001</v>
      </c>
      <c r="K959" s="7">
        <v>0.19223000000000001</v>
      </c>
      <c r="P959">
        <v>1116</v>
      </c>
      <c r="Q959">
        <v>0.41637396354139666</v>
      </c>
      <c r="R959">
        <v>0.5037233502067423</v>
      </c>
      <c r="S959">
        <v>7.9902686251861033E-2</v>
      </c>
      <c r="T959">
        <v>1116</v>
      </c>
      <c r="U959">
        <v>0.93998405163010967</v>
      </c>
      <c r="AB959" s="13"/>
      <c r="AC959" s="13"/>
      <c r="AD959" s="13"/>
    </row>
    <row r="960" spans="7:30">
      <c r="G960" s="5">
        <v>1117</v>
      </c>
      <c r="H960" s="6">
        <f t="shared" si="14"/>
        <v>1.117</v>
      </c>
      <c r="I960" s="7">
        <v>0.58299999999999996</v>
      </c>
      <c r="J960" s="7">
        <v>7.9617999999999994E-2</v>
      </c>
      <c r="K960" s="7">
        <v>7.6163999999999996E-2</v>
      </c>
      <c r="P960">
        <v>1117</v>
      </c>
      <c r="Q960">
        <v>0.41754543027825691</v>
      </c>
      <c r="R960">
        <v>0.50564030541532101</v>
      </c>
      <c r="S960">
        <v>7.6814264306422075E-2</v>
      </c>
      <c r="T960">
        <v>1117</v>
      </c>
      <c r="U960">
        <v>0.9399831027596931</v>
      </c>
      <c r="AB960" s="13"/>
      <c r="AC960" s="13"/>
      <c r="AD960" s="13"/>
    </row>
    <row r="961" spans="7:30">
      <c r="G961" s="5">
        <v>1118</v>
      </c>
      <c r="H961" s="6">
        <f t="shared" si="14"/>
        <v>1.1180000000000001</v>
      </c>
      <c r="I961" s="7">
        <v>0.57221999999999995</v>
      </c>
      <c r="J961" s="7">
        <v>0.21753</v>
      </c>
      <c r="K961" s="7">
        <v>0.20763000000000001</v>
      </c>
      <c r="P961">
        <v>1118</v>
      </c>
      <c r="Q961">
        <v>0.41870674373273337</v>
      </c>
      <c r="R961">
        <v>0.50776220709997488</v>
      </c>
      <c r="S961">
        <v>7.3531049167291751E-2</v>
      </c>
      <c r="T961">
        <v>1118</v>
      </c>
      <c r="U961">
        <v>0.93998335987108206</v>
      </c>
      <c r="AB961" s="13"/>
      <c r="AC961" s="13"/>
      <c r="AD961" s="13"/>
    </row>
    <row r="962" spans="7:30">
      <c r="G962" s="5">
        <v>1119</v>
      </c>
      <c r="H962" s="6">
        <f t="shared" si="14"/>
        <v>1.119</v>
      </c>
      <c r="I962" s="7">
        <v>0.57150999999999996</v>
      </c>
      <c r="J962" s="7">
        <v>0.11317000000000001</v>
      </c>
      <c r="K962" s="7">
        <v>0.10821</v>
      </c>
      <c r="P962">
        <v>1119</v>
      </c>
      <c r="Q962">
        <v>0.41983734384879295</v>
      </c>
      <c r="R962">
        <v>0.50998750570873308</v>
      </c>
      <c r="S962">
        <v>7.0175150442473966E-2</v>
      </c>
      <c r="T962">
        <v>1119</v>
      </c>
      <c r="U962">
        <v>0.93998556178804937</v>
      </c>
      <c r="AB962" s="13"/>
      <c r="AC962" s="13"/>
      <c r="AD962" s="13"/>
    </row>
    <row r="963" spans="7:30">
      <c r="G963" s="5">
        <v>1120</v>
      </c>
      <c r="H963" s="6">
        <f t="shared" si="14"/>
        <v>1.1200000000000001</v>
      </c>
      <c r="I963" s="7">
        <v>0.56850000000000001</v>
      </c>
      <c r="J963" s="7">
        <v>0.14188999999999999</v>
      </c>
      <c r="K963" s="7">
        <v>0.13561999999999999</v>
      </c>
      <c r="P963">
        <v>1120</v>
      </c>
      <c r="Q963">
        <v>0.42091667057040272</v>
      </c>
      <c r="R963">
        <v>0.51221490797189839</v>
      </c>
      <c r="S963">
        <v>6.686842145769889E-2</v>
      </c>
      <c r="T963">
        <v>1120</v>
      </c>
      <c r="U963">
        <v>0.9399904473343681</v>
      </c>
      <c r="AB963" s="13"/>
      <c r="AC963" s="13"/>
      <c r="AD963" s="13"/>
    </row>
    <row r="964" spans="7:30">
      <c r="G964" s="5">
        <v>1121</v>
      </c>
      <c r="H964" s="6">
        <f t="shared" ref="H964:H1027" si="15">G964/1000</f>
        <v>1.121</v>
      </c>
      <c r="I964" s="7">
        <v>0.57199999999999995</v>
      </c>
      <c r="J964" s="7">
        <v>0.18586</v>
      </c>
      <c r="K964" s="7">
        <v>0.17752999999999999</v>
      </c>
      <c r="P964">
        <v>1121</v>
      </c>
      <c r="Q964">
        <v>0.42192897619108038</v>
      </c>
      <c r="R964">
        <v>0.51434414574886911</v>
      </c>
      <c r="S964">
        <v>6.3726878060050507E-2</v>
      </c>
      <c r="T964">
        <v>1121</v>
      </c>
      <c r="U964">
        <v>0.93999875533381116</v>
      </c>
      <c r="AB964" s="13"/>
      <c r="AC964" s="13"/>
      <c r="AD964" s="13"/>
    </row>
    <row r="965" spans="7:30">
      <c r="G965" s="5">
        <v>1122</v>
      </c>
      <c r="H965" s="6">
        <f t="shared" si="15"/>
        <v>1.1220000000000001</v>
      </c>
      <c r="I965" s="7">
        <v>0.57499999999999996</v>
      </c>
      <c r="J965" s="7">
        <v>8.1685999999999995E-2</v>
      </c>
      <c r="K965" s="7">
        <v>7.8159000000000006E-2</v>
      </c>
      <c r="P965">
        <v>1122</v>
      </c>
      <c r="Q965">
        <v>0.42287776240254699</v>
      </c>
      <c r="R965">
        <v>0.51627520718131714</v>
      </c>
      <c r="S965">
        <v>6.0847030416135872E-2</v>
      </c>
      <c r="T965">
        <v>1122</v>
      </c>
      <c r="U965">
        <v>0.94001122461015152</v>
      </c>
      <c r="AB965" s="13"/>
      <c r="AC965" s="13"/>
      <c r="AD965" s="13"/>
    </row>
    <row r="966" spans="7:30">
      <c r="G966" s="5">
        <v>1123</v>
      </c>
      <c r="H966" s="6">
        <f t="shared" si="15"/>
        <v>1.123</v>
      </c>
      <c r="I966" s="7">
        <v>0.57399999999999995</v>
      </c>
      <c r="J966" s="7">
        <v>0.12817000000000001</v>
      </c>
      <c r="K966" s="7">
        <v>0.12255000000000001</v>
      </c>
      <c r="P966">
        <v>1123</v>
      </c>
      <c r="Q966">
        <v>0.42377134324607424</v>
      </c>
      <c r="R966">
        <v>0.51790808041091441</v>
      </c>
      <c r="S966">
        <v>5.8320576343011354E-2</v>
      </c>
      <c r="T966">
        <v>1123</v>
      </c>
      <c r="U966">
        <v>0.94002859398716199</v>
      </c>
      <c r="AB966" s="13"/>
      <c r="AC966" s="13"/>
      <c r="AD966" s="13"/>
    </row>
    <row r="967" spans="7:30">
      <c r="G967" s="5">
        <v>1124</v>
      </c>
      <c r="H967" s="6">
        <f t="shared" si="15"/>
        <v>1.1240000000000001</v>
      </c>
      <c r="I967" s="7">
        <v>0.57250000000000001</v>
      </c>
      <c r="J967" s="7">
        <v>0.1087</v>
      </c>
      <c r="K967" s="7">
        <v>0.10397000000000001</v>
      </c>
      <c r="P967">
        <v>1124</v>
      </c>
      <c r="Q967">
        <v>0.42461803276293397</v>
      </c>
      <c r="R967">
        <v>0.51918566292869051</v>
      </c>
      <c r="S967">
        <v>5.6196304308375522E-2</v>
      </c>
      <c r="T967">
        <v>1124</v>
      </c>
      <c r="U967">
        <v>0.94005142215540638</v>
      </c>
      <c r="AB967" s="13"/>
      <c r="AC967" s="13"/>
      <c r="AD967" s="13"/>
    </row>
    <row r="968" spans="7:30">
      <c r="G968" s="5">
        <v>1125</v>
      </c>
      <c r="H968" s="6">
        <f t="shared" si="15"/>
        <v>1.125</v>
      </c>
      <c r="I968" s="7">
        <v>0.57011999999999996</v>
      </c>
      <c r="J968" s="7">
        <v>0.14427999999999999</v>
      </c>
      <c r="K968" s="7">
        <v>0.13794000000000001</v>
      </c>
      <c r="P968">
        <v>1125</v>
      </c>
      <c r="Q968">
        <v>0.42542614499439801</v>
      </c>
      <c r="R968">
        <v>0.52022248962310491</v>
      </c>
      <c r="S968">
        <v>5.4351365382497074E-2</v>
      </c>
      <c r="T968">
        <v>1125</v>
      </c>
      <c r="U968">
        <v>0.94007954727261134</v>
      </c>
      <c r="AB968" s="13"/>
      <c r="AC968" s="13"/>
      <c r="AD968" s="13"/>
    </row>
    <row r="969" spans="7:30">
      <c r="G969" s="5">
        <v>1126</v>
      </c>
      <c r="H969" s="6">
        <f t="shared" si="15"/>
        <v>1.1259999999999999</v>
      </c>
      <c r="I969" s="7">
        <v>0.55300000000000005</v>
      </c>
      <c r="J969" s="7">
        <v>5.1589000000000003E-2</v>
      </c>
      <c r="K969" s="7">
        <v>4.9394E-2</v>
      </c>
      <c r="P969">
        <v>1126</v>
      </c>
      <c r="Q969">
        <v>0.42620399398173814</v>
      </c>
      <c r="R969">
        <v>0.52117600473197467</v>
      </c>
      <c r="S969">
        <v>5.2620001286287188E-2</v>
      </c>
      <c r="T969">
        <v>1126</v>
      </c>
      <c r="U969">
        <v>0.94011262736329448</v>
      </c>
      <c r="AB969" s="13"/>
      <c r="AC969" s="13"/>
      <c r="AD969" s="13"/>
    </row>
    <row r="970" spans="7:30">
      <c r="G970" s="5">
        <v>1127</v>
      </c>
      <c r="H970" s="6">
        <f t="shared" si="15"/>
        <v>1.127</v>
      </c>
      <c r="I970" s="7">
        <v>0.56179000000000001</v>
      </c>
      <c r="J970" s="7">
        <v>0.15725</v>
      </c>
      <c r="K970" s="7">
        <v>0.15032000000000001</v>
      </c>
      <c r="P970">
        <v>1127</v>
      </c>
      <c r="Q970">
        <v>0.42695922747292103</v>
      </c>
      <c r="R970">
        <v>0.52220365249311684</v>
      </c>
      <c r="S970">
        <v>5.0837120033962124E-2</v>
      </c>
      <c r="T970">
        <v>1127</v>
      </c>
      <c r="U970">
        <v>0.94015032045197333</v>
      </c>
      <c r="AB970" s="13"/>
      <c r="AC970" s="13"/>
      <c r="AD970" s="13"/>
    </row>
    <row r="971" spans="7:30">
      <c r="G971" s="5">
        <v>1128</v>
      </c>
      <c r="H971" s="6">
        <f t="shared" si="15"/>
        <v>1.1279999999999999</v>
      </c>
      <c r="I971" s="7">
        <v>0.56828999999999996</v>
      </c>
      <c r="J971" s="7">
        <v>9.9224000000000007E-2</v>
      </c>
      <c r="K971" s="7">
        <v>9.4946000000000003E-2</v>
      </c>
      <c r="P971">
        <v>1128</v>
      </c>
      <c r="Q971">
        <v>0.4276968280426931</v>
      </c>
      <c r="R971">
        <v>0.52341767593528521</v>
      </c>
      <c r="S971">
        <v>4.8885496022021691E-2</v>
      </c>
      <c r="T971">
        <v>1128</v>
      </c>
      <c r="U971">
        <v>0.94019228456316539</v>
      </c>
      <c r="AB971" s="13"/>
      <c r="AC971" s="13"/>
      <c r="AD971" s="13"/>
    </row>
    <row r="972" spans="7:30">
      <c r="G972" s="5">
        <v>1129</v>
      </c>
      <c r="H972" s="6">
        <f t="shared" si="15"/>
        <v>1.129</v>
      </c>
      <c r="I972" s="7">
        <v>0.56837000000000004</v>
      </c>
      <c r="J972" s="7">
        <v>0.10591</v>
      </c>
      <c r="K972" s="7">
        <v>0.10133</v>
      </c>
      <c r="P972">
        <v>1129</v>
      </c>
      <c r="Q972">
        <v>0.42842111197249577</v>
      </c>
      <c r="R972">
        <v>0.52474951325098074</v>
      </c>
      <c r="S972">
        <v>4.6829374776523491E-2</v>
      </c>
      <c r="T972">
        <v>1129</v>
      </c>
      <c r="U972">
        <v>0.94023817772138829</v>
      </c>
      <c r="AB972" s="13"/>
      <c r="AC972" s="13"/>
      <c r="AD972" s="13"/>
    </row>
    <row r="973" spans="7:30">
      <c r="G973" s="5">
        <v>1130</v>
      </c>
      <c r="H973" s="6">
        <f t="shared" si="15"/>
        <v>1.1299999999999999</v>
      </c>
      <c r="I973" s="7">
        <v>0.56401000000000001</v>
      </c>
      <c r="J973" s="7">
        <v>7.0573999999999998E-2</v>
      </c>
      <c r="K973" s="7">
        <v>6.7568000000000003E-2</v>
      </c>
      <c r="P973">
        <v>1130</v>
      </c>
      <c r="Q973">
        <v>0.42913639554377025</v>
      </c>
      <c r="R973">
        <v>0.52608540142364113</v>
      </c>
      <c r="S973">
        <v>4.4778203032588615E-2</v>
      </c>
      <c r="T973">
        <v>1130</v>
      </c>
      <c r="U973">
        <v>0.94028615750573086</v>
      </c>
      <c r="AB973" s="13"/>
      <c r="AC973" s="13"/>
      <c r="AD973" s="13"/>
    </row>
    <row r="974" spans="7:30">
      <c r="G974" s="5">
        <v>1131</v>
      </c>
      <c r="H974" s="6">
        <f t="shared" si="15"/>
        <v>1.131</v>
      </c>
      <c r="I974" s="7">
        <v>0.56799999999999995</v>
      </c>
      <c r="J974" s="7">
        <v>0.29559999999999997</v>
      </c>
      <c r="K974" s="7">
        <v>0.28200999999999998</v>
      </c>
      <c r="P974">
        <v>1131</v>
      </c>
      <c r="Q974">
        <v>0.42984699503795804</v>
      </c>
      <c r="R974">
        <v>0.5273115774367042</v>
      </c>
      <c r="S974">
        <v>4.2841427525337761E-2</v>
      </c>
      <c r="T974">
        <v>1131</v>
      </c>
      <c r="U974">
        <v>0.94032837971356797</v>
      </c>
      <c r="AB974" s="13"/>
      <c r="AC974" s="13"/>
      <c r="AD974" s="13"/>
    </row>
    <row r="975" spans="7:30">
      <c r="G975" s="5">
        <v>1132</v>
      </c>
      <c r="H975" s="6">
        <f t="shared" si="15"/>
        <v>1.1319999999999999</v>
      </c>
      <c r="I975" s="7">
        <v>0.56999999999999995</v>
      </c>
      <c r="J975" s="7">
        <v>0.23411000000000001</v>
      </c>
      <c r="K975" s="7">
        <v>0.22359000000000001</v>
      </c>
      <c r="P975">
        <v>1132</v>
      </c>
      <c r="Q975">
        <v>0.43055722673650032</v>
      </c>
      <c r="R975">
        <v>0.52831427827360766</v>
      </c>
      <c r="S975">
        <v>4.1128494989892017E-2</v>
      </c>
      <c r="T975">
        <v>1132</v>
      </c>
      <c r="U975">
        <v>0.94035549969684573</v>
      </c>
      <c r="AB975" s="13"/>
      <c r="AC975" s="13"/>
      <c r="AD975" s="13"/>
    </row>
    <row r="976" spans="7:30">
      <c r="G976" s="5">
        <v>1133</v>
      </c>
      <c r="H976" s="6">
        <f t="shared" si="15"/>
        <v>1.133</v>
      </c>
      <c r="I976" s="7">
        <v>0.56186000000000003</v>
      </c>
      <c r="J976" s="7">
        <v>0.15331</v>
      </c>
      <c r="K976" s="7">
        <v>0.14660999999999999</v>
      </c>
      <c r="P976">
        <v>1133</v>
      </c>
      <c r="Q976">
        <v>0.4312706632822581</v>
      </c>
      <c r="R976">
        <v>0.52901431835702484</v>
      </c>
      <c r="S976">
        <v>3.9715018360717058E-2</v>
      </c>
      <c r="T976">
        <v>1133</v>
      </c>
      <c r="U976">
        <v>0.94035817280751033</v>
      </c>
      <c r="AB976" s="13"/>
      <c r="AC976" s="13"/>
      <c r="AD976" s="13"/>
    </row>
    <row r="977" spans="7:30">
      <c r="G977" s="5">
        <v>1134</v>
      </c>
      <c r="H977" s="6">
        <f t="shared" si="15"/>
        <v>1.1339999999999999</v>
      </c>
      <c r="I977" s="7">
        <v>0.56345999999999996</v>
      </c>
      <c r="J977" s="7">
        <v>4.1739999999999999E-2</v>
      </c>
      <c r="K977" s="7">
        <v>3.9988000000000003E-2</v>
      </c>
      <c r="P977">
        <v>1134</v>
      </c>
      <c r="Q977">
        <v>0.43198790276377058</v>
      </c>
      <c r="R977">
        <v>0.52947082186657124</v>
      </c>
      <c r="S977">
        <v>3.8541275369658179E-2</v>
      </c>
      <c r="T977">
        <v>1134</v>
      </c>
      <c r="U977">
        <v>0.94032705439750786</v>
      </c>
      <c r="AB977" s="13"/>
      <c r="AC977" s="13"/>
      <c r="AD977" s="13"/>
    </row>
    <row r="978" spans="7:30">
      <c r="G978" s="5">
        <v>1135</v>
      </c>
      <c r="H978" s="6">
        <f t="shared" si="15"/>
        <v>1.135</v>
      </c>
      <c r="I978" s="7">
        <v>0.5625</v>
      </c>
      <c r="J978" s="7">
        <v>1.5462E-2</v>
      </c>
      <c r="K978" s="7">
        <v>1.4819000000000001E-2</v>
      </c>
      <c r="P978">
        <v>1135</v>
      </c>
      <c r="Q978">
        <v>0.43270879963099662</v>
      </c>
      <c r="R978">
        <v>0.52977749042109812</v>
      </c>
      <c r="S978">
        <v>3.751370994790526E-2</v>
      </c>
      <c r="T978">
        <v>1135</v>
      </c>
      <c r="U978">
        <v>0.94025279981878451</v>
      </c>
      <c r="AB978" s="13"/>
      <c r="AC978" s="13"/>
      <c r="AD978" s="13"/>
    </row>
    <row r="979" spans="7:30">
      <c r="G979" s="5">
        <v>1136</v>
      </c>
      <c r="H979" s="6">
        <f t="shared" si="15"/>
        <v>1.1359999999999999</v>
      </c>
      <c r="I979" s="7">
        <v>0.56481000000000003</v>
      </c>
      <c r="J979" s="7">
        <v>0.12876000000000001</v>
      </c>
      <c r="K979" s="7">
        <v>0.1232</v>
      </c>
      <c r="P979">
        <v>1136</v>
      </c>
      <c r="Q979">
        <v>0.43343320833389487</v>
      </c>
      <c r="R979">
        <v>0.53002802563945672</v>
      </c>
      <c r="S979">
        <v>3.6538766026648406E-2</v>
      </c>
      <c r="T979">
        <v>1136</v>
      </c>
      <c r="U979">
        <v>0.94012447186320058</v>
      </c>
      <c r="AB979" s="13"/>
      <c r="AC979" s="13"/>
      <c r="AD979" s="13"/>
    </row>
    <row r="980" spans="7:30">
      <c r="G980" s="5">
        <v>1137</v>
      </c>
      <c r="H980" s="6">
        <f t="shared" si="15"/>
        <v>1.137</v>
      </c>
      <c r="I980" s="7">
        <v>0.55196999999999996</v>
      </c>
      <c r="J980" s="7">
        <v>0.28784999999999999</v>
      </c>
      <c r="K980" s="7">
        <v>0.27472000000000002</v>
      </c>
      <c r="P980">
        <v>1137</v>
      </c>
      <c r="Q980">
        <v>0.43416098332242425</v>
      </c>
      <c r="R980">
        <v>0.53031555427999166</v>
      </c>
      <c r="S980">
        <v>3.5523462397584082E-2</v>
      </c>
      <c r="T980">
        <v>1137</v>
      </c>
      <c r="U980">
        <v>0.9399247630822728</v>
      </c>
      <c r="AB980" s="13"/>
      <c r="AC980" s="13"/>
      <c r="AD980" s="13"/>
    </row>
    <row r="981" spans="7:30">
      <c r="G981" s="5">
        <v>1138</v>
      </c>
      <c r="H981" s="6">
        <f t="shared" si="15"/>
        <v>1.1379999999999999</v>
      </c>
      <c r="I981" s="7">
        <v>0.54400000000000004</v>
      </c>
      <c r="J981" s="7">
        <v>0.20329</v>
      </c>
      <c r="K981" s="7">
        <v>0.19428000000000001</v>
      </c>
      <c r="P981">
        <v>1138</v>
      </c>
      <c r="Q981">
        <v>0.43489197904654353</v>
      </c>
      <c r="R981">
        <v>0.53073090365902187</v>
      </c>
      <c r="S981">
        <v>3.43771172944346E-2</v>
      </c>
      <c r="T981">
        <v>1138</v>
      </c>
      <c r="U981">
        <v>0.93963477346743163</v>
      </c>
      <c r="AB981" s="13"/>
      <c r="AC981" s="13"/>
      <c r="AD981" s="13"/>
    </row>
    <row r="982" spans="7:30">
      <c r="G982" s="5">
        <v>1139</v>
      </c>
      <c r="H982" s="6">
        <f t="shared" si="15"/>
        <v>1.139</v>
      </c>
      <c r="I982" s="7">
        <v>0.55300000000000005</v>
      </c>
      <c r="J982" s="7">
        <v>0.29849999999999999</v>
      </c>
      <c r="K982" s="7">
        <v>0.28483999999999998</v>
      </c>
      <c r="P982">
        <v>1139</v>
      </c>
      <c r="Q982">
        <v>0.43562539544017576</v>
      </c>
      <c r="R982">
        <v>0.53136432623236007</v>
      </c>
      <c r="S982">
        <v>3.3010278327464171E-2</v>
      </c>
      <c r="T982">
        <v>1139</v>
      </c>
      <c r="U982">
        <v>0.939235603010108</v>
      </c>
      <c r="AB982" s="13"/>
      <c r="AC982" s="13"/>
      <c r="AD982" s="13"/>
    </row>
    <row r="983" spans="7:30">
      <c r="G983" s="5">
        <v>1140</v>
      </c>
      <c r="H983" s="6">
        <f t="shared" si="15"/>
        <v>1.1399999999999999</v>
      </c>
      <c r="I983" s="7">
        <v>0.55572999999999995</v>
      </c>
      <c r="J983" s="7">
        <v>0.25599</v>
      </c>
      <c r="K983" s="7">
        <v>0.24446999999999999</v>
      </c>
      <c r="P983">
        <v>1140</v>
      </c>
      <c r="Q983">
        <v>0.43635781437310134</v>
      </c>
      <c r="R983">
        <v>0.53230607445581857</v>
      </c>
      <c r="S983">
        <v>3.1336111171080094E-2</v>
      </c>
      <c r="T983">
        <v>1140</v>
      </c>
      <c r="U983">
        <v>0.93870835170173261</v>
      </c>
      <c r="AB983" s="13"/>
      <c r="AC983" s="13"/>
      <c r="AD983" s="13"/>
    </row>
    <row r="984" spans="7:30">
      <c r="G984" s="5">
        <v>1141</v>
      </c>
      <c r="H984" s="6">
        <f t="shared" si="15"/>
        <v>1.141</v>
      </c>
      <c r="I984" s="7">
        <v>0.54303000000000001</v>
      </c>
      <c r="J984" s="7">
        <v>0.19336999999999999</v>
      </c>
      <c r="K984" s="7">
        <v>0.18486</v>
      </c>
      <c r="P984">
        <v>1141</v>
      </c>
      <c r="Q984">
        <v>0.43708516319906476</v>
      </c>
      <c r="R984">
        <v>0.53359909870200117</v>
      </c>
      <c r="S984">
        <v>2.9315738098934063E-2</v>
      </c>
      <c r="T984">
        <v>1141</v>
      </c>
      <c r="U984">
        <v>0.93803411953373605</v>
      </c>
      <c r="AB984" s="13"/>
      <c r="AC984" s="13"/>
      <c r="AD984" s="13"/>
    </row>
    <row r="985" spans="7:30">
      <c r="G985" s="5">
        <v>1142</v>
      </c>
      <c r="H985" s="6">
        <f t="shared" si="15"/>
        <v>1.1419999999999999</v>
      </c>
      <c r="I985" s="7">
        <v>0.55530999999999997</v>
      </c>
      <c r="J985" s="7">
        <v>0.22478999999999999</v>
      </c>
      <c r="K985" s="7">
        <v>0.21481</v>
      </c>
      <c r="P985">
        <v>1142</v>
      </c>
      <c r="Q985">
        <v>0.43780336927181074</v>
      </c>
      <c r="R985">
        <v>0.53509714101067607</v>
      </c>
      <c r="S985">
        <v>2.7099489717513192E-2</v>
      </c>
      <c r="T985">
        <v>1142</v>
      </c>
      <c r="U985">
        <v>0.93720639093191815</v>
      </c>
      <c r="AB985" s="13"/>
      <c r="AC985" s="13"/>
      <c r="AD985" s="13"/>
    </row>
    <row r="986" spans="7:30">
      <c r="G986" s="5">
        <v>1143</v>
      </c>
      <c r="H986" s="6">
        <f t="shared" si="15"/>
        <v>1.143</v>
      </c>
      <c r="I986" s="7">
        <v>0.54959999999999998</v>
      </c>
      <c r="J986" s="7">
        <v>0.31183</v>
      </c>
      <c r="K986" s="7">
        <v>0.29758000000000001</v>
      </c>
      <c r="P986">
        <v>1143</v>
      </c>
      <c r="Q986">
        <v>0.43850835994508386</v>
      </c>
      <c r="R986">
        <v>0.53660664133840286</v>
      </c>
      <c r="S986">
        <v>2.4884998716513285E-2</v>
      </c>
      <c r="T986">
        <v>1143</v>
      </c>
      <c r="U986">
        <v>0.93626818805955481</v>
      </c>
      <c r="AB986" s="13"/>
      <c r="AC986" s="13"/>
      <c r="AD986" s="13"/>
    </row>
    <row r="987" spans="7:30">
      <c r="G987" s="5">
        <v>1144</v>
      </c>
      <c r="H987" s="6">
        <f t="shared" si="15"/>
        <v>1.1439999999999999</v>
      </c>
      <c r="I987" s="7">
        <v>0.54500999999999999</v>
      </c>
      <c r="J987" s="7">
        <v>0.11326</v>
      </c>
      <c r="K987" s="7">
        <v>0.10843</v>
      </c>
      <c r="P987">
        <v>1144</v>
      </c>
      <c r="Q987">
        <v>0.43919606257262872</v>
      </c>
      <c r="R987">
        <v>0.53793403964174091</v>
      </c>
      <c r="S987">
        <v>2.2869897785630366E-2</v>
      </c>
      <c r="T987">
        <v>1144</v>
      </c>
      <c r="U987">
        <v>0.93527491751429093</v>
      </c>
      <c r="AB987" s="13"/>
      <c r="AC987" s="13"/>
      <c r="AD987" s="13"/>
    </row>
    <row r="988" spans="7:30">
      <c r="G988" s="5">
        <v>1145</v>
      </c>
      <c r="H988" s="6">
        <f t="shared" si="15"/>
        <v>1.145</v>
      </c>
      <c r="I988" s="7">
        <v>0.55001</v>
      </c>
      <c r="J988" s="7">
        <v>0.14604</v>
      </c>
      <c r="K988" s="7">
        <v>0.13976</v>
      </c>
      <c r="P988">
        <v>1145</v>
      </c>
      <c r="Q988">
        <v>0.43986201837333272</v>
      </c>
      <c r="R988">
        <v>0.53892815275217054</v>
      </c>
      <c r="S988">
        <v>2.1209828874496739E-2</v>
      </c>
      <c r="T988">
        <v>1145</v>
      </c>
      <c r="U988">
        <v>0.93428198589377143</v>
      </c>
      <c r="AB988" s="13"/>
      <c r="AC988" s="13"/>
      <c r="AD988" s="13"/>
    </row>
    <row r="989" spans="7:30">
      <c r="G989" s="5">
        <v>1146</v>
      </c>
      <c r="H989" s="6">
        <f t="shared" si="15"/>
        <v>1.1459999999999999</v>
      </c>
      <c r="I989" s="7">
        <v>0.55406999999999995</v>
      </c>
      <c r="J989" s="7">
        <v>0.15764</v>
      </c>
      <c r="K989" s="7">
        <v>0.15085000000000001</v>
      </c>
      <c r="P989">
        <v>1146</v>
      </c>
      <c r="Q989">
        <v>0.44050022402665462</v>
      </c>
      <c r="R989">
        <v>0.53960730500085585</v>
      </c>
      <c r="S989">
        <v>1.9892470972489529E-2</v>
      </c>
      <c r="T989">
        <v>1146</v>
      </c>
      <c r="U989">
        <v>0.93334479979564133</v>
      </c>
      <c r="AB989" s="13"/>
      <c r="AC989" s="13"/>
      <c r="AD989" s="13"/>
    </row>
    <row r="990" spans="7:30">
      <c r="G990" s="5">
        <v>1147</v>
      </c>
      <c r="H990" s="6">
        <f t="shared" si="15"/>
        <v>1.147</v>
      </c>
      <c r="I990" s="7">
        <v>0.55408000000000002</v>
      </c>
      <c r="J990" s="7">
        <v>5.9175999999999999E-2</v>
      </c>
      <c r="K990" s="7">
        <v>5.6715000000000002E-2</v>
      </c>
      <c r="P990">
        <v>1147</v>
      </c>
      <c r="Q990">
        <v>0.44110429007719587</v>
      </c>
      <c r="R990">
        <v>0.54003219759388177</v>
      </c>
      <c r="S990">
        <v>1.8863512328922361E-2</v>
      </c>
      <c r="T990">
        <v>1147</v>
      </c>
      <c r="U990">
        <v>0.93251876581754545</v>
      </c>
      <c r="AB990" s="13"/>
      <c r="AC990" s="13"/>
      <c r="AD990" s="13"/>
    </row>
    <row r="991" spans="7:30">
      <c r="G991" s="5">
        <v>1148</v>
      </c>
      <c r="H991" s="6">
        <f t="shared" si="15"/>
        <v>1.1479999999999999</v>
      </c>
      <c r="I991" s="7">
        <v>0.55032000000000003</v>
      </c>
      <c r="J991" s="7">
        <v>0.27112999999999998</v>
      </c>
      <c r="K991" s="7">
        <v>0.25897999999999999</v>
      </c>
      <c r="P991">
        <v>1148</v>
      </c>
      <c r="Q991">
        <v>0.44166782706955798</v>
      </c>
      <c r="R991">
        <v>0.54026353173733332</v>
      </c>
      <c r="S991">
        <v>1.8068641193108692E-2</v>
      </c>
      <c r="T991">
        <v>1148</v>
      </c>
      <c r="U991">
        <v>0.93184342311732582</v>
      </c>
      <c r="AB991" s="13"/>
      <c r="AC991" s="13"/>
      <c r="AD991" s="13"/>
    </row>
    <row r="992" spans="7:30">
      <c r="G992" s="5">
        <v>1149</v>
      </c>
      <c r="H992" s="6">
        <f t="shared" si="15"/>
        <v>1.149</v>
      </c>
      <c r="I992" s="7">
        <v>0.54788000000000003</v>
      </c>
      <c r="J992" s="7">
        <v>0.21854000000000001</v>
      </c>
      <c r="K992" s="7">
        <v>0.20893999999999999</v>
      </c>
      <c r="P992">
        <v>1149</v>
      </c>
      <c r="Q992">
        <v>0.44218444554834241</v>
      </c>
      <c r="R992">
        <v>0.54035660308755873</v>
      </c>
      <c r="S992">
        <v>1.7458951364098863E-2</v>
      </c>
      <c r="T992">
        <v>1149</v>
      </c>
      <c r="U992">
        <v>0.93129484109361216</v>
      </c>
      <c r="AB992" s="13"/>
      <c r="AC992" s="13"/>
      <c r="AD992" s="13"/>
    </row>
    <row r="993" spans="7:30">
      <c r="G993" s="5">
        <v>1150</v>
      </c>
      <c r="H993" s="6">
        <f t="shared" si="15"/>
        <v>1.1499999999999999</v>
      </c>
      <c r="I993" s="7">
        <v>0.54622999999999999</v>
      </c>
      <c r="J993" s="7">
        <v>0.12164</v>
      </c>
      <c r="K993" s="7">
        <v>0.11648</v>
      </c>
      <c r="P993">
        <v>1150</v>
      </c>
      <c r="Q993">
        <v>0.44264775605815071</v>
      </c>
      <c r="R993">
        <v>0.54034508510195933</v>
      </c>
      <c r="S993">
        <v>1.7007158839889958E-2</v>
      </c>
      <c r="T993">
        <v>1150</v>
      </c>
      <c r="U993">
        <v>0.93083322170523153</v>
      </c>
      <c r="AB993" s="13"/>
      <c r="AC993" s="13"/>
      <c r="AD993" s="13"/>
    </row>
    <row r="994" spans="7:30">
      <c r="G994" s="5">
        <v>1151</v>
      </c>
      <c r="H994" s="6">
        <f t="shared" si="15"/>
        <v>1.151</v>
      </c>
      <c r="I994" s="7">
        <v>0.54530999999999996</v>
      </c>
      <c r="J994" s="7">
        <v>0.2034</v>
      </c>
      <c r="K994" s="7">
        <v>0.19453000000000001</v>
      </c>
      <c r="P994">
        <v>1151</v>
      </c>
      <c r="Q994">
        <v>0.44305623359834057</v>
      </c>
      <c r="R994">
        <v>0.54025724568819966</v>
      </c>
      <c r="S994">
        <v>1.6686520713459774E-2</v>
      </c>
      <c r="T994">
        <v>1151</v>
      </c>
      <c r="U994">
        <v>0.93041876691101055</v>
      </c>
      <c r="AB994" s="13"/>
      <c r="AC994" s="13"/>
      <c r="AD994" s="13"/>
    </row>
    <row r="995" spans="7:30">
      <c r="G995" s="5">
        <v>1152</v>
      </c>
      <c r="H995" s="6">
        <f t="shared" si="15"/>
        <v>1.1519999999999999</v>
      </c>
      <c r="I995" s="7">
        <v>0.54169999999999996</v>
      </c>
      <c r="J995" s="7">
        <v>0.24762000000000001</v>
      </c>
      <c r="K995" s="7">
        <v>0.23666000000000001</v>
      </c>
      <c r="P995">
        <v>1152</v>
      </c>
      <c r="Q995">
        <v>0.44342781098729439</v>
      </c>
      <c r="R995">
        <v>0.54012135275394457</v>
      </c>
      <c r="S995">
        <v>1.6450836258761037E-2</v>
      </c>
      <c r="T995">
        <v>1152</v>
      </c>
      <c r="U995">
        <v>0.9300116786697763</v>
      </c>
      <c r="AB995" s="13"/>
      <c r="AC995" s="13"/>
      <c r="AD995" s="13"/>
    </row>
    <row r="996" spans="7:30">
      <c r="G996" s="5">
        <v>1153</v>
      </c>
      <c r="H996" s="6">
        <f t="shared" si="15"/>
        <v>1.153</v>
      </c>
      <c r="I996" s="7">
        <v>0.54308000000000001</v>
      </c>
      <c r="J996" s="7">
        <v>0.23812</v>
      </c>
      <c r="K996" s="7">
        <v>0.22761999999999999</v>
      </c>
      <c r="P996">
        <v>1153</v>
      </c>
      <c r="Q996">
        <v>0.44378528549815083</v>
      </c>
      <c r="R996">
        <v>0.53996567420685848</v>
      </c>
      <c r="S996">
        <v>1.6249040294990691E-2</v>
      </c>
      <c r="T996">
        <v>1153</v>
      </c>
      <c r="U996">
        <v>0.92957215894035539</v>
      </c>
      <c r="AB996" s="13"/>
      <c r="AC996" s="13"/>
      <c r="AD996" s="13"/>
    </row>
    <row r="997" spans="7:30">
      <c r="G997" s="5">
        <v>1154</v>
      </c>
      <c r="H997" s="6">
        <f t="shared" si="15"/>
        <v>1.1539999999999999</v>
      </c>
      <c r="I997" s="7">
        <v>0.54651000000000005</v>
      </c>
      <c r="J997" s="7">
        <v>0.14248</v>
      </c>
      <c r="K997" s="7">
        <v>0.13643</v>
      </c>
      <c r="P997">
        <v>1154</v>
      </c>
      <c r="Q997">
        <v>0.44415145440404857</v>
      </c>
      <c r="R997">
        <v>0.53981918204354795</v>
      </c>
      <c r="S997">
        <v>1.6029363552403475E-2</v>
      </c>
      <c r="T997">
        <v>1154</v>
      </c>
      <c r="U997">
        <v>0.92906040968157488</v>
      </c>
      <c r="AB997" s="13"/>
      <c r="AC997" s="13"/>
      <c r="AD997" s="13"/>
    </row>
    <row r="998" spans="7:30">
      <c r="G998" s="5">
        <v>1155</v>
      </c>
      <c r="H998" s="6">
        <f t="shared" si="15"/>
        <v>1.155</v>
      </c>
      <c r="I998" s="7">
        <v>0.54730999999999996</v>
      </c>
      <c r="J998" s="7">
        <v>0.31315999999999999</v>
      </c>
      <c r="K998" s="7">
        <v>0.29903000000000002</v>
      </c>
      <c r="P998">
        <v>1155</v>
      </c>
      <c r="Q998">
        <v>0.44454911497812621</v>
      </c>
      <c r="R998">
        <v>0.53971366461638681</v>
      </c>
      <c r="S998">
        <v>1.5737220405486974E-2</v>
      </c>
      <c r="T998">
        <v>1155</v>
      </c>
      <c r="U998">
        <v>0.92844255197849124</v>
      </c>
      <c r="AB998" s="13"/>
      <c r="AC998" s="13"/>
      <c r="AD998" s="13"/>
    </row>
    <row r="999" spans="7:30">
      <c r="G999" s="5">
        <v>1156</v>
      </c>
      <c r="H999" s="6">
        <f t="shared" si="15"/>
        <v>1.1559999999999999</v>
      </c>
      <c r="I999" s="7">
        <v>0.54022000000000003</v>
      </c>
      <c r="J999" s="7">
        <v>0.28089999999999998</v>
      </c>
      <c r="K999" s="7">
        <v>0.26837</v>
      </c>
      <c r="P999">
        <v>1156</v>
      </c>
      <c r="Q999">
        <v>0.44499481553071385</v>
      </c>
      <c r="R999">
        <v>0.5396816143666906</v>
      </c>
      <c r="S999">
        <v>1.5323570102595552E-2</v>
      </c>
      <c r="T999">
        <v>1156</v>
      </c>
      <c r="U999">
        <v>0.92770838342107975</v>
      </c>
      <c r="AB999" s="13"/>
      <c r="AC999" s="13"/>
      <c r="AD999" s="13"/>
    </row>
    <row r="1000" spans="7:30">
      <c r="G1000" s="5">
        <v>1157</v>
      </c>
      <c r="H1000" s="6">
        <f t="shared" si="15"/>
        <v>1.157</v>
      </c>
      <c r="I1000" s="7">
        <v>0.54369999999999996</v>
      </c>
      <c r="J1000" s="7">
        <v>0.31458000000000003</v>
      </c>
      <c r="K1000" s="7">
        <v>0.3004</v>
      </c>
      <c r="P1000">
        <v>1157</v>
      </c>
      <c r="Q1000">
        <v>0.44548010852090736</v>
      </c>
      <c r="R1000">
        <v>0.53975552373577507</v>
      </c>
      <c r="S1000">
        <v>1.4764367743317575E-2</v>
      </c>
      <c r="T1000">
        <v>1157</v>
      </c>
      <c r="U1000">
        <v>0.92685362072554545</v>
      </c>
      <c r="AB1000" s="13"/>
      <c r="AC1000" s="13"/>
      <c r="AD1000" s="13"/>
    </row>
    <row r="1001" spans="7:30">
      <c r="G1001" s="5">
        <v>1158</v>
      </c>
      <c r="H1001" s="6">
        <f t="shared" si="15"/>
        <v>1.1579999999999999</v>
      </c>
      <c r="I1001" s="7">
        <v>0.54334000000000005</v>
      </c>
      <c r="J1001" s="7">
        <v>0.31170999999999999</v>
      </c>
      <c r="K1001" s="7">
        <v>0.29770000000000002</v>
      </c>
      <c r="P1001">
        <v>1158</v>
      </c>
      <c r="Q1001">
        <v>0.44599029744499408</v>
      </c>
      <c r="R1001">
        <v>0.53997289984978691</v>
      </c>
      <c r="S1001">
        <v>1.4036802705219009E-2</v>
      </c>
      <c r="T1001">
        <v>1158</v>
      </c>
      <c r="U1001">
        <v>0.92587398060809356</v>
      </c>
      <c r="AB1001" s="13"/>
      <c r="AC1001" s="13"/>
      <c r="AD1001" s="13"/>
    </row>
    <row r="1002" spans="7:30">
      <c r="G1002" s="5">
        <v>1159</v>
      </c>
      <c r="H1002" s="6">
        <f t="shared" si="15"/>
        <v>1.159</v>
      </c>
      <c r="I1002" s="7">
        <v>0.53547999999999996</v>
      </c>
      <c r="J1002" s="7">
        <v>0.33693000000000001</v>
      </c>
      <c r="K1002" s="7">
        <v>0.32163000000000003</v>
      </c>
      <c r="P1002">
        <v>1159</v>
      </c>
      <c r="Q1002">
        <v>0.44651068579926129</v>
      </c>
      <c r="R1002">
        <v>0.54039130857419715</v>
      </c>
      <c r="S1002">
        <v>1.3098005626541565E-2</v>
      </c>
      <c r="T1002">
        <v>1159</v>
      </c>
      <c r="U1002">
        <v>0.92476517978492911</v>
      </c>
      <c r="AB1002" s="13"/>
      <c r="AC1002" s="13"/>
      <c r="AD1002" s="13"/>
    </row>
    <row r="1003" spans="7:30">
      <c r="G1003" s="5">
        <v>1160</v>
      </c>
      <c r="H1003" s="6">
        <f t="shared" si="15"/>
        <v>1.1599999999999999</v>
      </c>
      <c r="I1003" s="7">
        <v>0.52927999999999997</v>
      </c>
      <c r="J1003" s="7">
        <v>0.28648000000000001</v>
      </c>
      <c r="K1003" s="7">
        <v>0.27371000000000001</v>
      </c>
      <c r="P1003">
        <v>1160</v>
      </c>
      <c r="Q1003">
        <v>0.44702657707999632</v>
      </c>
      <c r="R1003">
        <v>0.54107333045930794</v>
      </c>
      <c r="S1003">
        <v>1.1900092460695733E-2</v>
      </c>
      <c r="T1003">
        <v>1160</v>
      </c>
      <c r="U1003">
        <v>0.92352293497225701</v>
      </c>
      <c r="AB1003" s="13"/>
      <c r="AC1003" s="13"/>
      <c r="AD1003" s="13"/>
    </row>
    <row r="1004" spans="7:30">
      <c r="G1004" s="5">
        <v>1161</v>
      </c>
      <c r="H1004" s="6">
        <f t="shared" si="15"/>
        <v>1.161</v>
      </c>
      <c r="I1004" s="7">
        <v>0.51898999999999995</v>
      </c>
      <c r="J1004" s="7">
        <v>0.34753000000000001</v>
      </c>
      <c r="K1004" s="7">
        <v>0.33167000000000002</v>
      </c>
      <c r="P1004">
        <v>1161</v>
      </c>
      <c r="Q1004">
        <v>0.44752327478348647</v>
      </c>
      <c r="R1004">
        <v>0.54208154605542158</v>
      </c>
      <c r="S1004">
        <v>1.039517916109195E-2</v>
      </c>
      <c r="T1004">
        <v>1161</v>
      </c>
      <c r="U1004">
        <v>0.92212076949370392</v>
      </c>
      <c r="AB1004" s="13"/>
      <c r="AC1004" s="13"/>
      <c r="AD1004" s="13"/>
    </row>
    <row r="1005" spans="7:30">
      <c r="G1005" s="5">
        <v>1162</v>
      </c>
      <c r="H1005" s="6">
        <f t="shared" si="15"/>
        <v>1.1619999999999999</v>
      </c>
      <c r="I1005" s="7">
        <v>0.53335999999999995</v>
      </c>
      <c r="J1005" s="7">
        <v>0.35002</v>
      </c>
      <c r="K1005" s="7">
        <v>0.33411999999999997</v>
      </c>
      <c r="P1005">
        <v>1162</v>
      </c>
      <c r="Q1005">
        <v>0.44798787521082462</v>
      </c>
      <c r="R1005">
        <v>0.54343583934488326</v>
      </c>
      <c r="S1005">
        <v>8.5762854442921199E-3</v>
      </c>
      <c r="T1005">
        <v>1162</v>
      </c>
      <c r="U1005">
        <v>0.92044343310258203</v>
      </c>
      <c r="AB1005" s="13"/>
      <c r="AC1005" s="13"/>
      <c r="AD1005" s="13"/>
    </row>
    <row r="1006" spans="7:30">
      <c r="G1006" s="5">
        <v>1163</v>
      </c>
      <c r="H1006" s="6">
        <f t="shared" si="15"/>
        <v>1.163</v>
      </c>
      <c r="I1006" s="7">
        <v>0.53708</v>
      </c>
      <c r="J1006" s="7">
        <v>0.46856999999999999</v>
      </c>
      <c r="K1006" s="7">
        <v>0.44644</v>
      </c>
      <c r="P1006">
        <v>1163</v>
      </c>
      <c r="Q1006">
        <v>0.4484146458823256</v>
      </c>
      <c r="R1006">
        <v>0.54498530803821044</v>
      </c>
      <c r="S1006">
        <v>6.6000460794639615E-3</v>
      </c>
      <c r="T1006">
        <v>1163</v>
      </c>
      <c r="U1006">
        <v>0.91835348215962509</v>
      </c>
      <c r="AB1006" s="13"/>
      <c r="AC1006" s="13"/>
      <c r="AD1006" s="13"/>
    </row>
    <row r="1007" spans="7:30">
      <c r="G1007" s="5">
        <v>1164</v>
      </c>
      <c r="H1007" s="6">
        <f t="shared" si="15"/>
        <v>1.1639999999999999</v>
      </c>
      <c r="I1007" s="7">
        <v>0.52683999999999997</v>
      </c>
      <c r="J1007" s="7">
        <v>0.40188000000000001</v>
      </c>
      <c r="K1007" s="7">
        <v>0.38331999999999999</v>
      </c>
      <c r="P1007">
        <v>1164</v>
      </c>
      <c r="Q1007">
        <v>0.44879964712310999</v>
      </c>
      <c r="R1007">
        <v>0.54653635327796379</v>
      </c>
      <c r="S1007">
        <v>4.6639995989262162E-3</v>
      </c>
      <c r="T1007">
        <v>1164</v>
      </c>
      <c r="U1007">
        <v>0.91571347302556694</v>
      </c>
      <c r="AB1007" s="13"/>
      <c r="AC1007" s="13"/>
      <c r="AD1007" s="13"/>
    </row>
    <row r="1008" spans="7:30">
      <c r="G1008" s="5">
        <v>1165</v>
      </c>
      <c r="H1008" s="6">
        <f t="shared" si="15"/>
        <v>1.165</v>
      </c>
      <c r="I1008" s="7">
        <v>0.53481999999999996</v>
      </c>
      <c r="J1008" s="7">
        <v>0.3886</v>
      </c>
      <c r="K1008" s="7">
        <v>0.37080000000000002</v>
      </c>
      <c r="P1008">
        <v>1165</v>
      </c>
      <c r="Q1008">
        <v>0.44913893925829812</v>
      </c>
      <c r="R1008">
        <v>0.54789537620670392</v>
      </c>
      <c r="S1008">
        <v>2.9656845349979588E-3</v>
      </c>
      <c r="T1008">
        <v>1165</v>
      </c>
      <c r="U1008">
        <v>0.9123859620611412</v>
      </c>
      <c r="AB1008" s="13"/>
      <c r="AC1008" s="13"/>
      <c r="AD1008" s="13"/>
    </row>
    <row r="1009" spans="7:30">
      <c r="G1009" s="5">
        <v>1166</v>
      </c>
      <c r="H1009" s="6">
        <f t="shared" si="15"/>
        <v>1.1659999999999999</v>
      </c>
      <c r="I1009" s="7">
        <v>0.52227000000000001</v>
      </c>
      <c r="J1009" s="7">
        <v>0.37494</v>
      </c>
      <c r="K1009" s="7">
        <v>0.35781000000000002</v>
      </c>
      <c r="P1009">
        <v>1166</v>
      </c>
      <c r="Q1009">
        <v>0.4494285826130105</v>
      </c>
      <c r="R1009">
        <v>0.5489119479043465</v>
      </c>
      <c r="S1009">
        <v>1.6594694826430056E-3</v>
      </c>
      <c r="T1009">
        <v>1166</v>
      </c>
      <c r="U1009">
        <v>0.90823350562708172</v>
      </c>
      <c r="AB1009" s="13"/>
      <c r="AC1009" s="13"/>
      <c r="AD1009" s="13"/>
    </row>
    <row r="1010" spans="7:30">
      <c r="G1010" s="5">
        <v>1167</v>
      </c>
      <c r="H1010" s="6">
        <f t="shared" si="15"/>
        <v>1.167</v>
      </c>
      <c r="I1010" s="7">
        <v>0.52983999999999998</v>
      </c>
      <c r="J1010" s="7">
        <v>0.40995999999999999</v>
      </c>
      <c r="K1010" s="7">
        <v>0.39105000000000001</v>
      </c>
      <c r="P1010">
        <v>1167</v>
      </c>
      <c r="Q1010">
        <v>0.44966463751236752</v>
      </c>
      <c r="R1010">
        <v>0.54960831920022735</v>
      </c>
      <c r="S1010">
        <v>7.2704328740513802E-4</v>
      </c>
      <c r="T1010">
        <v>1167</v>
      </c>
      <c r="U1010">
        <v>0.90312978844823188</v>
      </c>
      <c r="AB1010" s="13"/>
      <c r="AC1010" s="13"/>
      <c r="AD1010" s="13"/>
    </row>
    <row r="1011" spans="7:30">
      <c r="G1011" s="5">
        <v>1168</v>
      </c>
      <c r="H1011" s="6">
        <f t="shared" si="15"/>
        <v>1.1679999999999999</v>
      </c>
      <c r="I1011" s="7">
        <v>0.53415000000000001</v>
      </c>
      <c r="J1011" s="7">
        <v>0.41954000000000002</v>
      </c>
      <c r="K1011" s="7">
        <v>0.40017999999999998</v>
      </c>
      <c r="P1011">
        <v>1168</v>
      </c>
      <c r="Q1011">
        <v>0.44984512447076347</v>
      </c>
      <c r="R1011">
        <v>0.55004991086103761</v>
      </c>
      <c r="S1011">
        <v>1.049646681989258E-4</v>
      </c>
      <c r="T1011">
        <v>1168</v>
      </c>
      <c r="U1011">
        <v>0.89699300870587373</v>
      </c>
      <c r="AB1011" s="13"/>
      <c r="AC1011" s="13"/>
      <c r="AD1011" s="13"/>
    </row>
    <row r="1012" spans="7:30">
      <c r="G1012" s="5">
        <v>1169</v>
      </c>
      <c r="H1012" s="6">
        <f t="shared" si="15"/>
        <v>1.169</v>
      </c>
      <c r="I1012" s="7">
        <v>0.51639999999999997</v>
      </c>
      <c r="J1012" s="7">
        <v>0.42309999999999998</v>
      </c>
      <c r="K1012" s="7">
        <v>0.40348000000000001</v>
      </c>
      <c r="P1012">
        <v>1169</v>
      </c>
      <c r="Q1012">
        <v>0.44997590475968791</v>
      </c>
      <c r="R1012">
        <v>0.5503021436534683</v>
      </c>
      <c r="S1012">
        <v>0</v>
      </c>
      <c r="T1012">
        <v>1169</v>
      </c>
      <c r="U1012">
        <v>0.88975249294539915</v>
      </c>
      <c r="AB1012" s="13"/>
      <c r="AC1012" s="13"/>
      <c r="AD1012" s="13"/>
    </row>
    <row r="1013" spans="7:30">
      <c r="G1013" s="5">
        <v>1170</v>
      </c>
      <c r="H1013" s="6">
        <f t="shared" si="15"/>
        <v>1.17</v>
      </c>
      <c r="I1013" s="7">
        <v>0.52875000000000005</v>
      </c>
      <c r="J1013" s="7">
        <v>0.45873000000000003</v>
      </c>
      <c r="K1013" s="7">
        <v>0.43730999999999998</v>
      </c>
      <c r="P1013">
        <v>1170</v>
      </c>
      <c r="Q1013">
        <v>0.45006479983990411</v>
      </c>
      <c r="R1013">
        <v>0.5504242407887926</v>
      </c>
      <c r="S1013">
        <v>0</v>
      </c>
      <c r="T1013">
        <v>1170</v>
      </c>
      <c r="U1013">
        <v>0.88133756771219984</v>
      </c>
      <c r="AB1013" s="13"/>
      <c r="AC1013" s="13"/>
      <c r="AD1013" s="13"/>
    </row>
    <row r="1014" spans="7:30">
      <c r="G1014" s="5">
        <v>1171</v>
      </c>
      <c r="H1014" s="6">
        <f t="shared" si="15"/>
        <v>1.171</v>
      </c>
      <c r="I1014" s="7">
        <v>0.53073999999999999</v>
      </c>
      <c r="J1014" s="7">
        <v>0.44830999999999999</v>
      </c>
      <c r="K1014" s="7">
        <v>0.42749999999999999</v>
      </c>
      <c r="P1014">
        <v>1171</v>
      </c>
      <c r="Q1014">
        <v>0.45011963117217546</v>
      </c>
      <c r="R1014">
        <v>0.55045063525661286</v>
      </c>
      <c r="S1014">
        <v>0</v>
      </c>
      <c r="T1014">
        <v>1171</v>
      </c>
      <c r="U1014">
        <v>0.8716775595516677</v>
      </c>
      <c r="AB1014" s="13"/>
      <c r="AC1014" s="13"/>
      <c r="AD1014" s="13"/>
    </row>
    <row r="1015" spans="7:30">
      <c r="G1015" s="5">
        <v>1172</v>
      </c>
      <c r="H1015" s="6">
        <f t="shared" si="15"/>
        <v>1.1719999999999999</v>
      </c>
      <c r="I1015" s="7">
        <v>0.53063000000000005</v>
      </c>
      <c r="J1015" s="7">
        <v>0.45483000000000001</v>
      </c>
      <c r="K1015" s="7">
        <v>0.43369999999999997</v>
      </c>
      <c r="P1015">
        <v>1172</v>
      </c>
      <c r="Q1015">
        <v>0.4501482202172653</v>
      </c>
      <c r="R1015">
        <v>0.5504095624911135</v>
      </c>
      <c r="S1015">
        <v>0</v>
      </c>
      <c r="T1015">
        <v>1172</v>
      </c>
      <c r="U1015">
        <v>0.86070179500919441</v>
      </c>
      <c r="AB1015" s="13"/>
      <c r="AC1015" s="13"/>
      <c r="AD1015" s="13"/>
    </row>
    <row r="1016" spans="7:30">
      <c r="G1016" s="5">
        <v>1173</v>
      </c>
      <c r="H1016" s="6">
        <f t="shared" si="15"/>
        <v>1.173</v>
      </c>
      <c r="I1016" s="7">
        <v>0.52685999999999999</v>
      </c>
      <c r="J1016" s="7">
        <v>0.45641999999999999</v>
      </c>
      <c r="K1016" s="7">
        <v>0.43522</v>
      </c>
      <c r="P1016">
        <v>1173</v>
      </c>
      <c r="Q1016">
        <v>0.45015838843593692</v>
      </c>
      <c r="R1016">
        <v>0.55032925792647913</v>
      </c>
      <c r="S1016">
        <v>0</v>
      </c>
      <c r="T1016">
        <v>1173</v>
      </c>
      <c r="U1016">
        <v>0.84846117330829252</v>
      </c>
      <c r="AB1016" s="13"/>
      <c r="AC1016" s="13"/>
      <c r="AD1016" s="13"/>
    </row>
    <row r="1017" spans="7:30">
      <c r="G1017" s="5">
        <v>1174</v>
      </c>
      <c r="H1017" s="6">
        <f t="shared" si="15"/>
        <v>1.1739999999999999</v>
      </c>
      <c r="I1017" s="7">
        <v>0.52759999999999996</v>
      </c>
      <c r="J1017" s="7">
        <v>0.33692</v>
      </c>
      <c r="K1017" s="7">
        <v>0.32192999999999999</v>
      </c>
      <c r="P1017">
        <v>1174</v>
      </c>
      <c r="Q1017">
        <v>0.45015703151065511</v>
      </c>
      <c r="R1017">
        <v>0.55023795699689437</v>
      </c>
      <c r="S1017">
        <v>0</v>
      </c>
      <c r="T1017">
        <v>1174</v>
      </c>
      <c r="U1017">
        <v>0.83549288438495717</v>
      </c>
      <c r="AB1017" s="13"/>
      <c r="AC1017" s="13"/>
      <c r="AD1017" s="13"/>
    </row>
    <row r="1018" spans="7:30">
      <c r="G1018" s="5">
        <v>1175</v>
      </c>
      <c r="H1018" s="6">
        <f t="shared" si="15"/>
        <v>1.175</v>
      </c>
      <c r="I1018" s="7">
        <v>0.51851999999999998</v>
      </c>
      <c r="J1018" s="7">
        <v>0.45240000000000002</v>
      </c>
      <c r="K1018" s="7">
        <v>0.43142000000000003</v>
      </c>
      <c r="P1018">
        <v>1175</v>
      </c>
      <c r="Q1018">
        <v>0.45014734201069007</v>
      </c>
      <c r="R1018">
        <v>0.55015901417459601</v>
      </c>
      <c r="S1018">
        <v>0</v>
      </c>
      <c r="T1018">
        <v>1175</v>
      </c>
      <c r="U1018">
        <v>0.82245569085330428</v>
      </c>
      <c r="AB1018" s="13"/>
      <c r="AC1018" s="13"/>
      <c r="AD1018" s="13"/>
    </row>
    <row r="1019" spans="7:30">
      <c r="G1019" s="5">
        <v>1176</v>
      </c>
      <c r="H1019" s="6">
        <f t="shared" si="15"/>
        <v>1.1759999999999999</v>
      </c>
      <c r="I1019" s="7">
        <v>0.51036000000000004</v>
      </c>
      <c r="J1019" s="7">
        <v>0.47678999999999999</v>
      </c>
      <c r="K1019" s="7">
        <v>0.45446999999999999</v>
      </c>
      <c r="P1019">
        <v>1176</v>
      </c>
      <c r="Q1019">
        <v>0.45013158672701353</v>
      </c>
      <c r="R1019">
        <v>0.55009626008403056</v>
      </c>
      <c r="S1019">
        <v>0</v>
      </c>
      <c r="T1019">
        <v>1176</v>
      </c>
      <c r="U1019">
        <v>0.81000835532744986</v>
      </c>
      <c r="AB1019" s="13"/>
      <c r="AC1019" s="13"/>
      <c r="AD1019" s="13"/>
    </row>
    <row r="1020" spans="7:30">
      <c r="G1020" s="5">
        <v>1177</v>
      </c>
      <c r="H1020" s="6">
        <f t="shared" si="15"/>
        <v>1.177</v>
      </c>
      <c r="I1020" s="7">
        <v>0.52295999999999998</v>
      </c>
      <c r="J1020" s="7">
        <v>0.47234999999999999</v>
      </c>
      <c r="K1020" s="7">
        <v>0.45040000000000002</v>
      </c>
      <c r="P1020">
        <v>1177</v>
      </c>
      <c r="Q1020">
        <v>0.45011203245059705</v>
      </c>
      <c r="R1020">
        <v>0.55004864438769685</v>
      </c>
      <c r="S1020">
        <v>0</v>
      </c>
      <c r="T1020">
        <v>1177</v>
      </c>
      <c r="U1020">
        <v>0.7988096404215097</v>
      </c>
      <c r="AB1020" s="13"/>
      <c r="AC1020" s="13"/>
      <c r="AD1020" s="13"/>
    </row>
    <row r="1021" spans="7:30">
      <c r="G1021" s="5">
        <v>1178</v>
      </c>
      <c r="H1021" s="6">
        <f t="shared" si="15"/>
        <v>1.1779999999999999</v>
      </c>
      <c r="I1021" s="7">
        <v>0.51702999999999999</v>
      </c>
      <c r="J1021" s="7">
        <v>0.36</v>
      </c>
      <c r="K1021" s="7">
        <v>0.34390999999999999</v>
      </c>
      <c r="P1021">
        <v>1178</v>
      </c>
      <c r="Q1021">
        <v>0.45009094597241234</v>
      </c>
      <c r="R1021">
        <v>0.55001511674809378</v>
      </c>
      <c r="S1021">
        <v>0</v>
      </c>
      <c r="T1021">
        <v>1178</v>
      </c>
      <c r="U1021">
        <v>0.78951830874959983</v>
      </c>
      <c r="AB1021" s="13"/>
      <c r="AC1021" s="13"/>
      <c r="AD1021" s="13"/>
    </row>
    <row r="1022" spans="7:30">
      <c r="G1022" s="5">
        <v>1179</v>
      </c>
      <c r="H1022" s="6">
        <f t="shared" si="15"/>
        <v>1.179</v>
      </c>
      <c r="I1022" s="7">
        <v>0.51504000000000005</v>
      </c>
      <c r="J1022" s="7">
        <v>0.48370999999999997</v>
      </c>
      <c r="K1022" s="7">
        <v>0.46113999999999999</v>
      </c>
      <c r="P1022">
        <v>1179</v>
      </c>
      <c r="Q1022">
        <v>0.45007059408343097</v>
      </c>
      <c r="R1022">
        <v>0.54999431675374377</v>
      </c>
      <c r="S1022">
        <v>0</v>
      </c>
      <c r="T1022">
        <v>1179</v>
      </c>
      <c r="U1022">
        <v>0.78267016366261932</v>
      </c>
      <c r="AB1022" s="13"/>
      <c r="AC1022" s="13"/>
      <c r="AD1022" s="13"/>
    </row>
    <row r="1023" spans="7:30">
      <c r="G1023" s="5">
        <v>1180</v>
      </c>
      <c r="H1023" s="6">
        <f t="shared" si="15"/>
        <v>1.18</v>
      </c>
      <c r="I1023" s="7">
        <v>0.52198999999999995</v>
      </c>
      <c r="J1023" s="7">
        <v>0.44069000000000003</v>
      </c>
      <c r="K1023" s="7">
        <v>0.42052</v>
      </c>
      <c r="P1023">
        <v>1180</v>
      </c>
      <c r="Q1023">
        <v>0.45005283095314719</v>
      </c>
      <c r="R1023">
        <v>0.54998364369726427</v>
      </c>
      <c r="S1023">
        <v>0</v>
      </c>
      <c r="T1023">
        <v>1180</v>
      </c>
      <c r="U1023">
        <v>0.77830917145860035</v>
      </c>
      <c r="AB1023" s="13"/>
      <c r="AC1023" s="13"/>
      <c r="AD1023" s="13"/>
    </row>
    <row r="1024" spans="7:30">
      <c r="G1024" s="5">
        <v>1181</v>
      </c>
      <c r="H1024" s="6">
        <f t="shared" si="15"/>
        <v>1.181</v>
      </c>
      <c r="I1024" s="7">
        <v>0.51842999999999995</v>
      </c>
      <c r="J1024" s="7">
        <v>0.45513999999999999</v>
      </c>
      <c r="K1024" s="7">
        <v>0.43423</v>
      </c>
      <c r="P1024">
        <v>1181</v>
      </c>
      <c r="Q1024">
        <v>0.45003786026514525</v>
      </c>
      <c r="R1024">
        <v>0.54998018679729599</v>
      </c>
      <c r="S1024">
        <v>0</v>
      </c>
      <c r="T1024">
        <v>1181</v>
      </c>
      <c r="U1024">
        <v>0.77635633917235825</v>
      </c>
      <c r="AB1024" s="13"/>
      <c r="AC1024" s="13"/>
      <c r="AD1024" s="13"/>
    </row>
    <row r="1025" spans="7:30">
      <c r="G1025" s="5">
        <v>1182</v>
      </c>
      <c r="H1025" s="6">
        <f t="shared" si="15"/>
        <v>1.1819999999999999</v>
      </c>
      <c r="I1025" s="7">
        <v>0.51742999999999995</v>
      </c>
      <c r="J1025" s="7">
        <v>0.32318000000000002</v>
      </c>
      <c r="K1025" s="7">
        <v>0.30903000000000003</v>
      </c>
      <c r="P1025">
        <v>1182</v>
      </c>
      <c r="Q1025">
        <v>0.4500254730815319</v>
      </c>
      <c r="R1025">
        <v>0.54998103527248021</v>
      </c>
      <c r="S1025">
        <v>0</v>
      </c>
      <c r="T1025">
        <v>1182</v>
      </c>
      <c r="U1025">
        <v>0.77673267383870848</v>
      </c>
      <c r="AB1025" s="13"/>
      <c r="AC1025" s="13"/>
      <c r="AD1025" s="13"/>
    </row>
    <row r="1026" spans="7:30">
      <c r="G1026" s="5">
        <v>1183</v>
      </c>
      <c r="H1026" s="6">
        <f t="shared" si="15"/>
        <v>1.1830000000000001</v>
      </c>
      <c r="I1026" s="7">
        <v>0.48820999999999998</v>
      </c>
      <c r="J1026" s="7">
        <v>0.43869999999999998</v>
      </c>
      <c r="K1026" s="7">
        <v>0.41853000000000001</v>
      </c>
      <c r="P1026">
        <v>1183</v>
      </c>
      <c r="Q1026">
        <v>0.45001546046441399</v>
      </c>
      <c r="R1026">
        <v>0.54998366734499438</v>
      </c>
      <c r="S1026">
        <v>8.721905916386774E-7</v>
      </c>
      <c r="T1026">
        <v>1183</v>
      </c>
      <c r="U1026">
        <v>0.7793591824924665</v>
      </c>
      <c r="AB1026" s="13"/>
      <c r="AC1026" s="13"/>
      <c r="AD1026" s="13"/>
    </row>
    <row r="1027" spans="7:30">
      <c r="G1027" s="5">
        <v>1184</v>
      </c>
      <c r="H1027" s="6">
        <f t="shared" si="15"/>
        <v>1.1839999999999999</v>
      </c>
      <c r="I1027" s="7">
        <v>0.51097999999999999</v>
      </c>
      <c r="J1027" s="7">
        <v>0.41985</v>
      </c>
      <c r="K1027" s="7">
        <v>0.40083000000000002</v>
      </c>
      <c r="P1027">
        <v>1184</v>
      </c>
      <c r="Q1027">
        <v>0.45000761347589829</v>
      </c>
      <c r="R1027">
        <v>0.549987117251163</v>
      </c>
      <c r="S1027">
        <v>5.269272938701608E-6</v>
      </c>
      <c r="T1027">
        <v>1184</v>
      </c>
      <c r="U1027">
        <v>0.78415687216844754</v>
      </c>
      <c r="AB1027" s="13"/>
      <c r="AC1027" s="13"/>
      <c r="AD1027" s="13"/>
    </row>
    <row r="1028" spans="7:30">
      <c r="G1028" s="5">
        <v>1185</v>
      </c>
      <c r="H1028" s="6">
        <f t="shared" ref="H1028:H1091" si="16">G1028/1000</f>
        <v>1.1850000000000001</v>
      </c>
      <c r="I1028" s="7">
        <v>0.51605000000000001</v>
      </c>
      <c r="J1028" s="7">
        <v>0.40740999999999999</v>
      </c>
      <c r="K1028" s="7">
        <v>0.38907999999999998</v>
      </c>
      <c r="P1028">
        <v>1185</v>
      </c>
      <c r="Q1028">
        <v>0.45000172317809167</v>
      </c>
      <c r="R1028">
        <v>0.54999080823084723</v>
      </c>
      <c r="S1028">
        <v>7.4685910610994277E-6</v>
      </c>
      <c r="T1028">
        <v>1185</v>
      </c>
      <c r="U1028">
        <v>0.79104674990146717</v>
      </c>
      <c r="AB1028" s="13"/>
      <c r="AC1028" s="13"/>
      <c r="AD1028" s="13"/>
    </row>
    <row r="1029" spans="7:30">
      <c r="G1029" s="5">
        <v>1186</v>
      </c>
      <c r="H1029" s="6">
        <f t="shared" si="16"/>
        <v>1.1859999999999999</v>
      </c>
      <c r="I1029" s="7">
        <v>0.51519000000000004</v>
      </c>
      <c r="J1029" s="7">
        <v>0.47715000000000002</v>
      </c>
      <c r="K1029" s="7">
        <v>0.45517999999999997</v>
      </c>
      <c r="P1029">
        <v>1186</v>
      </c>
      <c r="Q1029">
        <v>0.44999757056114786</v>
      </c>
      <c r="R1029">
        <v>0.54999416352390817</v>
      </c>
      <c r="S1029">
        <v>8.2659149439612278E-6</v>
      </c>
      <c r="T1029">
        <v>1186</v>
      </c>
      <c r="U1029">
        <v>0.79988023164412914</v>
      </c>
      <c r="AB1029" s="13"/>
      <c r="AC1029" s="13"/>
      <c r="AD1029" s="13"/>
    </row>
    <row r="1030" spans="7:30">
      <c r="G1030" s="5">
        <v>1187</v>
      </c>
      <c r="H1030" s="6">
        <f t="shared" si="16"/>
        <v>1.1870000000000001</v>
      </c>
      <c r="I1030" s="7">
        <v>0.51454999999999995</v>
      </c>
      <c r="J1030" s="7">
        <v>0.45574999999999999</v>
      </c>
      <c r="K1030" s="7">
        <v>0.43493999999999999</v>
      </c>
      <c r="P1030">
        <v>1187</v>
      </c>
      <c r="Q1030">
        <v>0.44999489632740869</v>
      </c>
      <c r="R1030">
        <v>0.54999672608771077</v>
      </c>
      <c r="S1030">
        <v>8.3775848805367481E-6</v>
      </c>
      <c r="T1030">
        <v>1187</v>
      </c>
      <c r="U1030">
        <v>0.81023036902019108</v>
      </c>
      <c r="AB1030" s="13"/>
      <c r="AC1030" s="13"/>
      <c r="AD1030" s="13"/>
    </row>
    <row r="1031" spans="7:30">
      <c r="G1031" s="5">
        <v>1188</v>
      </c>
      <c r="H1031" s="6">
        <f t="shared" si="16"/>
        <v>1.1879999999999999</v>
      </c>
      <c r="I1031" s="7">
        <v>0.51012000000000002</v>
      </c>
      <c r="J1031" s="7">
        <v>0.33504</v>
      </c>
      <c r="K1031" s="7">
        <v>0.32039000000000001</v>
      </c>
      <c r="P1031">
        <v>1188</v>
      </c>
      <c r="Q1031">
        <v>0.44999343110726303</v>
      </c>
      <c r="R1031">
        <v>0.54999851774963593</v>
      </c>
      <c r="S1031">
        <v>8.051143101039937E-6</v>
      </c>
      <c r="T1031">
        <v>1188</v>
      </c>
      <c r="U1031">
        <v>0.82160062257119881</v>
      </c>
      <c r="AB1031" s="13"/>
      <c r="AC1031" s="13"/>
      <c r="AD1031" s="13"/>
    </row>
    <row r="1032" spans="7:30">
      <c r="G1032" s="5">
        <v>1189</v>
      </c>
      <c r="H1032" s="6">
        <f t="shared" si="16"/>
        <v>1.1890000000000001</v>
      </c>
      <c r="I1032" s="7">
        <v>0.48402000000000001</v>
      </c>
      <c r="J1032" s="7">
        <v>0.41569</v>
      </c>
      <c r="K1032" s="7">
        <v>0.39684999999999998</v>
      </c>
      <c r="P1032">
        <v>1189</v>
      </c>
      <c r="Q1032">
        <v>0.44999290553109961</v>
      </c>
      <c r="R1032">
        <v>0.54999968005456834</v>
      </c>
      <c r="S1032">
        <v>7.4144143320520328E-6</v>
      </c>
      <c r="T1032">
        <v>1189</v>
      </c>
      <c r="U1032">
        <v>0.83349445283869861</v>
      </c>
      <c r="AB1032" s="13"/>
      <c r="AC1032" s="13"/>
      <c r="AD1032" s="13"/>
    </row>
    <row r="1033" spans="7:30">
      <c r="G1033" s="5">
        <v>1190</v>
      </c>
      <c r="H1033" s="6">
        <f t="shared" si="16"/>
        <v>1.19</v>
      </c>
      <c r="I1033" s="7">
        <v>0.50583</v>
      </c>
      <c r="J1033" s="7">
        <v>0.46239000000000002</v>
      </c>
      <c r="K1033" s="7">
        <v>0.44124000000000002</v>
      </c>
      <c r="P1033">
        <v>1190</v>
      </c>
      <c r="Q1033">
        <v>0.44999305022930736</v>
      </c>
      <c r="R1033">
        <v>0.55000035454739271</v>
      </c>
      <c r="S1033">
        <v>6.5952232999322291E-6</v>
      </c>
      <c r="T1033">
        <v>1190</v>
      </c>
      <c r="U1033">
        <v>0.84541532036423639</v>
      </c>
      <c r="AB1033" s="13"/>
      <c r="AC1033" s="13"/>
      <c r="AD1033" s="13"/>
    </row>
    <row r="1034" spans="7:30">
      <c r="G1034" s="5">
        <v>1191</v>
      </c>
      <c r="H1034" s="6">
        <f t="shared" si="16"/>
        <v>1.1910000000000001</v>
      </c>
      <c r="I1034" s="7">
        <v>0.51354</v>
      </c>
      <c r="J1034" s="7">
        <v>0.4466</v>
      </c>
      <c r="K1034" s="7">
        <v>0.42637999999999998</v>
      </c>
      <c r="P1034">
        <v>1191</v>
      </c>
      <c r="Q1034">
        <v>0.44999359583227505</v>
      </c>
      <c r="R1034">
        <v>0.55000068277299374</v>
      </c>
      <c r="S1034">
        <v>5.721394731206253E-6</v>
      </c>
      <c r="T1034">
        <v>1191</v>
      </c>
      <c r="U1034">
        <v>0.85686668568935809</v>
      </c>
      <c r="AB1034" s="13"/>
      <c r="AC1034" s="13"/>
      <c r="AD1034" s="13"/>
    </row>
    <row r="1035" spans="7:30">
      <c r="G1035" s="5">
        <v>1192</v>
      </c>
      <c r="H1035" s="6">
        <f t="shared" si="16"/>
        <v>1.1919999999999999</v>
      </c>
      <c r="I1035" s="7">
        <v>0.51175000000000004</v>
      </c>
      <c r="J1035" s="7">
        <v>0.47336</v>
      </c>
      <c r="K1035" s="7">
        <v>0.45171</v>
      </c>
      <c r="P1035">
        <v>1192</v>
      </c>
      <c r="Q1035">
        <v>0.44999431040266658</v>
      </c>
      <c r="R1035">
        <v>0.55000079227125087</v>
      </c>
      <c r="S1035">
        <v>4.8973260825535547E-6</v>
      </c>
      <c r="T1035">
        <v>1192</v>
      </c>
      <c r="U1035">
        <v>0.86743474514342556</v>
      </c>
      <c r="AB1035" s="13"/>
      <c r="AC1035" s="13"/>
      <c r="AD1035" s="13"/>
    </row>
    <row r="1036" spans="7:30">
      <c r="G1036" s="5">
        <v>1193</v>
      </c>
      <c r="H1036" s="6">
        <f t="shared" si="16"/>
        <v>1.1930000000000001</v>
      </c>
      <c r="I1036" s="7">
        <v>0.51063999999999998</v>
      </c>
      <c r="J1036" s="7">
        <v>0.45434000000000002</v>
      </c>
      <c r="K1036" s="7">
        <v>0.43369999999999997</v>
      </c>
      <c r="P1036">
        <v>1193</v>
      </c>
      <c r="Q1036">
        <v>0.4499951117322461</v>
      </c>
      <c r="R1036">
        <v>0.55000075456202246</v>
      </c>
      <c r="S1036">
        <v>4.1337057314350112E-6</v>
      </c>
      <c r="T1036">
        <v>1193</v>
      </c>
      <c r="U1036">
        <v>0.87703663820706401</v>
      </c>
      <c r="AB1036" s="13"/>
      <c r="AC1036" s="13"/>
      <c r="AD1036" s="13"/>
    </row>
    <row r="1037" spans="7:30">
      <c r="G1037" s="5">
        <v>1194</v>
      </c>
      <c r="H1037" s="6">
        <f t="shared" si="16"/>
        <v>1.194</v>
      </c>
      <c r="I1037" s="7">
        <v>0.51127</v>
      </c>
      <c r="J1037" s="7">
        <v>0.46889999999999998</v>
      </c>
      <c r="K1037" s="7">
        <v>0.44751000000000002</v>
      </c>
      <c r="P1037">
        <v>1194</v>
      </c>
      <c r="Q1037">
        <v>0.44999595504505274</v>
      </c>
      <c r="R1037">
        <v>0.55000062716016129</v>
      </c>
      <c r="S1037">
        <v>3.4177947859648228E-6</v>
      </c>
      <c r="T1037">
        <v>1194</v>
      </c>
      <c r="U1037">
        <v>0.88567224014871426</v>
      </c>
      <c r="AB1037" s="13"/>
      <c r="AC1037" s="13"/>
      <c r="AD1037" s="13"/>
    </row>
    <row r="1038" spans="7:30">
      <c r="G1038" s="5">
        <v>1195</v>
      </c>
      <c r="H1038" s="6">
        <f t="shared" si="16"/>
        <v>1.1950000000000001</v>
      </c>
      <c r="I1038" s="7">
        <v>0.50592000000000004</v>
      </c>
      <c r="J1038" s="7">
        <v>0.44696000000000002</v>
      </c>
      <c r="K1038" s="7">
        <v>0.42670999999999998</v>
      </c>
      <c r="P1038">
        <v>1195</v>
      </c>
      <c r="Q1038">
        <v>0.44999679556512567</v>
      </c>
      <c r="R1038">
        <v>0.55000046758052057</v>
      </c>
      <c r="S1038">
        <v>2.7368543537575896E-6</v>
      </c>
      <c r="T1038">
        <v>1195</v>
      </c>
      <c r="U1038">
        <v>0.89334142623681723</v>
      </c>
      <c r="AB1038" s="13"/>
      <c r="AC1038" s="13"/>
      <c r="AD1038" s="13"/>
    </row>
    <row r="1039" spans="7:30">
      <c r="G1039" s="5">
        <v>1196</v>
      </c>
      <c r="H1039" s="6">
        <f t="shared" si="16"/>
        <v>1.196</v>
      </c>
      <c r="I1039" s="7">
        <v>0.50561</v>
      </c>
      <c r="J1039" s="7">
        <v>0.43131000000000003</v>
      </c>
      <c r="K1039" s="7">
        <v>0.41188000000000002</v>
      </c>
      <c r="P1039">
        <v>1196</v>
      </c>
      <c r="Q1039">
        <v>0.44999758851650418</v>
      </c>
      <c r="R1039">
        <v>0.55000032374696506</v>
      </c>
      <c r="S1039">
        <v>2.0877365307647722E-6</v>
      </c>
      <c r="T1039">
        <v>1196</v>
      </c>
      <c r="U1039">
        <v>0.90004407173981382</v>
      </c>
      <c r="AB1039" s="13"/>
      <c r="AC1039" s="13"/>
      <c r="AD1039" s="13"/>
    </row>
    <row r="1040" spans="7:30">
      <c r="G1040" s="5">
        <v>1197</v>
      </c>
      <c r="H1040" s="6">
        <f t="shared" si="16"/>
        <v>1.1970000000000001</v>
      </c>
      <c r="I1040" s="7">
        <v>0.50285999999999997</v>
      </c>
      <c r="J1040" s="7">
        <v>0.47715000000000002</v>
      </c>
      <c r="K1040" s="7">
        <v>0.45527000000000001</v>
      </c>
      <c r="P1040">
        <v>1197</v>
      </c>
      <c r="Q1040">
        <v>0.44999828912322742</v>
      </c>
      <c r="R1040">
        <v>0.55000020521940707</v>
      </c>
      <c r="S1040">
        <v>1.5056573655081174E-6</v>
      </c>
      <c r="T1040">
        <v>1197</v>
      </c>
      <c r="U1040">
        <v>0.90578005192614508</v>
      </c>
      <c r="AB1040" s="13"/>
      <c r="AC1040" s="13"/>
      <c r="AD1040" s="13"/>
    </row>
    <row r="1041" spans="7:30">
      <c r="G1041" s="5">
        <v>1198</v>
      </c>
      <c r="H1041" s="6">
        <f t="shared" si="16"/>
        <v>1.198</v>
      </c>
      <c r="I1041" s="7">
        <v>0.49217</v>
      </c>
      <c r="J1041" s="7">
        <v>0.43391999999999997</v>
      </c>
      <c r="K1041" s="7">
        <v>0.41426000000000002</v>
      </c>
      <c r="P1041">
        <v>1198</v>
      </c>
      <c r="Q1041">
        <v>0.44999886260938649</v>
      </c>
      <c r="R1041">
        <v>0.55000011196677101</v>
      </c>
      <c r="S1041">
        <v>1.0254238425044804E-6</v>
      </c>
      <c r="T1041">
        <v>1198</v>
      </c>
      <c r="U1041">
        <v>0.91057582642218116</v>
      </c>
      <c r="AB1041" s="13"/>
      <c r="AC1041" s="13"/>
      <c r="AD1041" s="13"/>
    </row>
    <row r="1042" spans="7:30">
      <c r="G1042" s="5">
        <v>1199</v>
      </c>
      <c r="H1042" s="6">
        <f t="shared" si="16"/>
        <v>1.1990000000000001</v>
      </c>
      <c r="I1042" s="7">
        <v>0.47433999999999998</v>
      </c>
      <c r="J1042" s="7">
        <v>0.36488999999999999</v>
      </c>
      <c r="K1042" s="7">
        <v>0.34869</v>
      </c>
      <c r="P1042">
        <v>1199</v>
      </c>
      <c r="Q1042">
        <v>0.44999931419928035</v>
      </c>
      <c r="R1042">
        <v>0.55000004395798108</v>
      </c>
      <c r="S1042">
        <v>6.4184273856904284E-7</v>
      </c>
      <c r="T1042">
        <v>1199</v>
      </c>
      <c r="U1042">
        <v>0.91456419228600949</v>
      </c>
      <c r="AB1042" s="13"/>
      <c r="AC1042" s="13"/>
      <c r="AD1042" s="13"/>
    </row>
    <row r="1043" spans="7:30">
      <c r="G1043" s="5">
        <v>1200</v>
      </c>
      <c r="H1043" s="6">
        <f t="shared" si="16"/>
        <v>1.2</v>
      </c>
      <c r="I1043" s="7">
        <v>0.50004999999999999</v>
      </c>
      <c r="J1043" s="7">
        <v>0.44824999999999998</v>
      </c>
      <c r="K1043" s="7">
        <v>0.42788999999999999</v>
      </c>
      <c r="P1043">
        <v>1200</v>
      </c>
      <c r="Q1043">
        <v>0.44999965911725992</v>
      </c>
      <c r="R1043">
        <v>0.55000000026029783</v>
      </c>
      <c r="S1043">
        <v>3.4062244225196991E-7</v>
      </c>
      <c r="T1043">
        <v>1200</v>
      </c>
      <c r="U1043">
        <v>0.91790453093364699</v>
      </c>
      <c r="AB1043" s="13"/>
      <c r="AC1043" s="13"/>
      <c r="AD1043" s="13"/>
    </row>
    <row r="1044" spans="7:30">
      <c r="G1044" s="5">
        <v>1201</v>
      </c>
      <c r="H1044" s="6">
        <f t="shared" si="16"/>
        <v>1.2010000000000001</v>
      </c>
      <c r="I1044" s="7">
        <v>0.50578999999999996</v>
      </c>
      <c r="J1044" s="7">
        <v>0.43708000000000002</v>
      </c>
      <c r="K1044" s="7">
        <v>0.41735</v>
      </c>
      <c r="P1044">
        <v>1201</v>
      </c>
      <c r="Q1044">
        <v>0.44999991258767602</v>
      </c>
      <c r="R1044">
        <v>0.54999997633432596</v>
      </c>
      <c r="S1044">
        <v>1.110779980217913E-7</v>
      </c>
      <c r="T1044">
        <v>1201</v>
      </c>
      <c r="U1044">
        <v>0.92075622378111022</v>
      </c>
      <c r="AB1044" s="13"/>
      <c r="AC1044" s="13"/>
      <c r="AD1044" s="13"/>
    </row>
    <row r="1045" spans="7:30">
      <c r="G1045" s="5">
        <v>1202</v>
      </c>
      <c r="H1045" s="6">
        <f t="shared" si="16"/>
        <v>1.202</v>
      </c>
      <c r="I1045" s="7">
        <v>0.50705</v>
      </c>
      <c r="J1045" s="7">
        <v>0.43717</v>
      </c>
      <c r="K1045" s="7">
        <v>0.41743000000000002</v>
      </c>
      <c r="P1045">
        <v>1202</v>
      </c>
      <c r="Q1045">
        <v>0.4500000898348796</v>
      </c>
      <c r="R1045">
        <v>0.54999996673900631</v>
      </c>
      <c r="S1045">
        <v>0</v>
      </c>
      <c r="T1045">
        <v>1202</v>
      </c>
      <c r="U1045">
        <v>0.9232786522444163</v>
      </c>
      <c r="AB1045" s="13"/>
      <c r="AC1045" s="13"/>
      <c r="AD1045" s="13"/>
    </row>
    <row r="1046" spans="7:30">
      <c r="G1046" s="5">
        <v>1203</v>
      </c>
      <c r="H1046" s="6">
        <f t="shared" si="16"/>
        <v>1.2030000000000001</v>
      </c>
      <c r="I1046" s="7">
        <v>0.48836000000000002</v>
      </c>
      <c r="J1046" s="7">
        <v>0.43408999999999998</v>
      </c>
      <c r="K1046" s="7">
        <v>0.41441</v>
      </c>
      <c r="P1046">
        <v>1203</v>
      </c>
      <c r="Q1046">
        <v>0.45000020608322155</v>
      </c>
      <c r="R1046">
        <v>0.54999996603328005</v>
      </c>
      <c r="S1046">
        <v>0</v>
      </c>
      <c r="T1046">
        <v>1203</v>
      </c>
      <c r="U1046">
        <v>0.92563119773958169</v>
      </c>
      <c r="AB1046" s="13"/>
      <c r="AC1046" s="13"/>
      <c r="AD1046" s="13"/>
    </row>
    <row r="1047" spans="7:30">
      <c r="G1047" s="5">
        <v>1204</v>
      </c>
      <c r="H1047" s="6">
        <f t="shared" si="16"/>
        <v>1.204</v>
      </c>
      <c r="I1047" s="7">
        <v>0.48696</v>
      </c>
      <c r="J1047" s="7">
        <v>0.36247000000000001</v>
      </c>
      <c r="K1047" s="7">
        <v>0.34644999999999998</v>
      </c>
      <c r="P1047">
        <v>1204</v>
      </c>
      <c r="Q1047">
        <v>0.45000027535249904</v>
      </c>
      <c r="R1047">
        <v>0.5499999694728116</v>
      </c>
      <c r="S1047">
        <v>0</v>
      </c>
      <c r="T1047">
        <v>1204</v>
      </c>
      <c r="U1047">
        <v>0.92793776689154539</v>
      </c>
      <c r="AB1047" s="13"/>
      <c r="AC1047" s="13"/>
      <c r="AD1047" s="13"/>
    </row>
    <row r="1048" spans="7:30">
      <c r="G1048" s="5">
        <v>1205</v>
      </c>
      <c r="H1048" s="6">
        <f t="shared" si="16"/>
        <v>1.2050000000000001</v>
      </c>
      <c r="I1048" s="7">
        <v>0.50195000000000001</v>
      </c>
      <c r="J1048" s="7">
        <v>0.43691999999999998</v>
      </c>
      <c r="K1048" s="7">
        <v>0.41714000000000001</v>
      </c>
      <c r="P1048">
        <v>1205</v>
      </c>
      <c r="Q1048">
        <v>0.4500003068442946</v>
      </c>
      <c r="R1048">
        <v>0.54999997510016008</v>
      </c>
      <c r="S1048">
        <v>0</v>
      </c>
      <c r="T1048">
        <v>1205</v>
      </c>
      <c r="U1048">
        <v>0.93018036716093455</v>
      </c>
      <c r="AB1048" s="13"/>
      <c r="AC1048" s="13"/>
      <c r="AD1048" s="13"/>
    </row>
    <row r="1049" spans="7:30">
      <c r="G1049" s="5">
        <v>1206</v>
      </c>
      <c r="H1049" s="6">
        <f t="shared" si="16"/>
        <v>1.206</v>
      </c>
      <c r="I1049" s="7">
        <v>0.49869000000000002</v>
      </c>
      <c r="J1049" s="7">
        <v>0.48086000000000001</v>
      </c>
      <c r="K1049" s="7">
        <v>0.45872000000000002</v>
      </c>
      <c r="P1049">
        <v>1206</v>
      </c>
      <c r="Q1049">
        <v>0.45000030855563689</v>
      </c>
      <c r="R1049">
        <v>0.54999998165460839</v>
      </c>
      <c r="S1049">
        <v>0</v>
      </c>
      <c r="T1049">
        <v>1206</v>
      </c>
      <c r="U1049">
        <v>0.9323055312172982</v>
      </c>
      <c r="AB1049" s="13"/>
      <c r="AC1049" s="13"/>
      <c r="AD1049" s="13"/>
    </row>
    <row r="1050" spans="7:30">
      <c r="G1050" s="5">
        <v>1207</v>
      </c>
      <c r="H1050" s="6">
        <f t="shared" si="16"/>
        <v>1.2070000000000001</v>
      </c>
      <c r="I1050" s="7">
        <v>0.50143000000000004</v>
      </c>
      <c r="J1050" s="7">
        <v>0.42986000000000002</v>
      </c>
      <c r="K1050" s="7">
        <v>0.41044000000000003</v>
      </c>
      <c r="P1050">
        <v>1207</v>
      </c>
      <c r="Q1050">
        <v>0.45000028848355478</v>
      </c>
      <c r="R1050">
        <v>0.54999998787543936</v>
      </c>
      <c r="S1050">
        <v>0</v>
      </c>
      <c r="T1050">
        <v>1207</v>
      </c>
      <c r="U1050">
        <v>0.93425979173018547</v>
      </c>
      <c r="AB1050" s="13"/>
      <c r="AC1050" s="13"/>
      <c r="AD1050" s="13"/>
    </row>
    <row r="1051" spans="7:30">
      <c r="G1051" s="5">
        <v>1208</v>
      </c>
      <c r="H1051" s="6">
        <f t="shared" si="16"/>
        <v>1.208</v>
      </c>
      <c r="I1051" s="7">
        <v>0.48962</v>
      </c>
      <c r="J1051" s="7">
        <v>0.43346000000000001</v>
      </c>
      <c r="K1051" s="7">
        <v>0.41378999999999999</v>
      </c>
      <c r="P1051">
        <v>1208</v>
      </c>
      <c r="Q1051">
        <v>0.45000025462507709</v>
      </c>
      <c r="R1051">
        <v>0.54999999275063416</v>
      </c>
      <c r="S1051">
        <v>0</v>
      </c>
      <c r="T1051">
        <v>1208</v>
      </c>
      <c r="U1051">
        <v>0.93598968136914551</v>
      </c>
      <c r="AB1051" s="13"/>
      <c r="AC1051" s="13"/>
      <c r="AD1051" s="13"/>
    </row>
    <row r="1052" spans="7:30">
      <c r="G1052" s="5">
        <v>1209</v>
      </c>
      <c r="H1052" s="6">
        <f t="shared" si="16"/>
        <v>1.2090000000000001</v>
      </c>
      <c r="I1052" s="7">
        <v>0.46636</v>
      </c>
      <c r="J1052" s="7">
        <v>0.41427999999999998</v>
      </c>
      <c r="K1052" s="7">
        <v>0.39548</v>
      </c>
      <c r="P1052">
        <v>1209</v>
      </c>
      <c r="Q1052">
        <v>0.45000021497723247</v>
      </c>
      <c r="R1052">
        <v>0.54999999626296758</v>
      </c>
      <c r="S1052">
        <v>0</v>
      </c>
      <c r="T1052">
        <v>1209</v>
      </c>
      <c r="U1052">
        <v>0.93744173280372756</v>
      </c>
      <c r="AB1052" s="13"/>
      <c r="AC1052" s="13"/>
      <c r="AD1052" s="13"/>
    </row>
    <row r="1053" spans="7:30">
      <c r="G1053" s="5">
        <v>1210</v>
      </c>
      <c r="H1053" s="6">
        <f t="shared" si="16"/>
        <v>1.21</v>
      </c>
      <c r="I1053" s="7">
        <v>0.49225000000000002</v>
      </c>
      <c r="J1053" s="7">
        <v>0.45335999999999999</v>
      </c>
      <c r="K1053" s="7">
        <v>0.43267</v>
      </c>
      <c r="P1053">
        <v>1210</v>
      </c>
      <c r="Q1053">
        <v>0.4500001762805107</v>
      </c>
      <c r="R1053">
        <v>0.54999999864391269</v>
      </c>
      <c r="S1053">
        <v>0</v>
      </c>
      <c r="T1053">
        <v>1210</v>
      </c>
      <c r="U1053">
        <v>0.93857859498966101</v>
      </c>
      <c r="AB1053" s="13"/>
      <c r="AC1053" s="13"/>
      <c r="AD1053" s="13"/>
    </row>
    <row r="1054" spans="7:30">
      <c r="G1054" s="5">
        <v>1211</v>
      </c>
      <c r="H1054" s="6">
        <f t="shared" si="16"/>
        <v>1.2110000000000001</v>
      </c>
      <c r="I1054" s="7">
        <v>0.47909000000000002</v>
      </c>
      <c r="J1054" s="7">
        <v>0.42231999999999997</v>
      </c>
      <c r="K1054" s="7">
        <v>0.40318999999999999</v>
      </c>
      <c r="P1054">
        <v>1211</v>
      </c>
      <c r="Q1054">
        <v>0.45000014024924528</v>
      </c>
      <c r="R1054">
        <v>0.55000000012494255</v>
      </c>
      <c r="S1054">
        <v>0</v>
      </c>
      <c r="T1054">
        <v>1211</v>
      </c>
      <c r="U1054">
        <v>0.93942738202739684</v>
      </c>
      <c r="AB1054" s="13"/>
      <c r="AC1054" s="13"/>
      <c r="AD1054" s="13"/>
    </row>
    <row r="1055" spans="7:30">
      <c r="G1055" s="5">
        <v>1212</v>
      </c>
      <c r="H1055" s="6">
        <f t="shared" si="16"/>
        <v>1.212</v>
      </c>
      <c r="I1055" s="7">
        <v>0.49064000000000002</v>
      </c>
      <c r="J1055" s="7">
        <v>0.42488999999999999</v>
      </c>
      <c r="K1055" s="7">
        <v>0.40572000000000003</v>
      </c>
      <c r="P1055">
        <v>1212</v>
      </c>
      <c r="Q1055">
        <v>0.45000010734123064</v>
      </c>
      <c r="R1055">
        <v>0.55000000093753032</v>
      </c>
      <c r="S1055">
        <v>0</v>
      </c>
      <c r="T1055">
        <v>1212</v>
      </c>
      <c r="U1055">
        <v>0.9400313243035664</v>
      </c>
      <c r="AB1055" s="13"/>
      <c r="AC1055" s="13"/>
      <c r="AD1055" s="13"/>
    </row>
    <row r="1056" spans="7:30">
      <c r="G1056" s="5">
        <v>1213</v>
      </c>
      <c r="H1056" s="6">
        <f t="shared" si="16"/>
        <v>1.2130000000000001</v>
      </c>
      <c r="I1056" s="7">
        <v>0.4919</v>
      </c>
      <c r="J1056" s="7">
        <v>0.46955999999999998</v>
      </c>
      <c r="K1056" s="7">
        <v>0.44803999999999999</v>
      </c>
      <c r="P1056">
        <v>1213</v>
      </c>
      <c r="Q1056">
        <v>0.45000007801426112</v>
      </c>
      <c r="R1056">
        <v>0.55000000129391857</v>
      </c>
      <c r="S1056">
        <v>0</v>
      </c>
      <c r="T1056">
        <v>1213</v>
      </c>
      <c r="U1056">
        <v>0.94043365220480102</v>
      </c>
      <c r="AB1056" s="13"/>
      <c r="AC1056" s="13"/>
      <c r="AD1056" s="13"/>
    </row>
    <row r="1057" spans="7:30">
      <c r="G1057" s="5">
        <v>1214</v>
      </c>
      <c r="H1057" s="6">
        <f t="shared" si="16"/>
        <v>1.214</v>
      </c>
      <c r="I1057" s="7">
        <v>0.48931999999999998</v>
      </c>
      <c r="J1057" s="7">
        <v>0.43407000000000001</v>
      </c>
      <c r="K1057" s="7">
        <v>0.41443000000000002</v>
      </c>
      <c r="P1057">
        <v>1214</v>
      </c>
      <c r="Q1057">
        <v>0.45000005272613119</v>
      </c>
      <c r="R1057">
        <v>0.5500000013294275</v>
      </c>
      <c r="S1057">
        <v>0</v>
      </c>
      <c r="T1057">
        <v>1214</v>
      </c>
      <c r="U1057">
        <v>0.94067759611773205</v>
      </c>
      <c r="AB1057" s="13"/>
      <c r="AC1057" s="13"/>
      <c r="AD1057" s="13"/>
    </row>
    <row r="1058" spans="7:30">
      <c r="G1058" s="5">
        <v>1215</v>
      </c>
      <c r="H1058" s="6">
        <f t="shared" si="16"/>
        <v>1.2150000000000001</v>
      </c>
      <c r="I1058" s="7">
        <v>0.49043999999999999</v>
      </c>
      <c r="J1058" s="7">
        <v>0.42780000000000001</v>
      </c>
      <c r="K1058" s="7">
        <v>0.40850999999999998</v>
      </c>
      <c r="P1058">
        <v>1215</v>
      </c>
      <c r="Q1058">
        <v>0.45000003193463528</v>
      </c>
      <c r="R1058">
        <v>0.5500000011601468</v>
      </c>
      <c r="S1058">
        <v>0</v>
      </c>
      <c r="T1058">
        <v>1215</v>
      </c>
      <c r="U1058">
        <v>0.94080638642899073</v>
      </c>
      <c r="AB1058" s="13"/>
      <c r="AC1058" s="13"/>
      <c r="AD1058" s="13"/>
    </row>
    <row r="1059" spans="7:30">
      <c r="G1059" s="5">
        <v>1216</v>
      </c>
      <c r="H1059" s="6">
        <f t="shared" si="16"/>
        <v>1.216</v>
      </c>
      <c r="I1059" s="7">
        <v>0.48877999999999999</v>
      </c>
      <c r="J1059" s="7">
        <v>0.46639999999999998</v>
      </c>
      <c r="K1059" s="7">
        <v>0.44508999999999999</v>
      </c>
      <c r="P1059">
        <v>1216</v>
      </c>
      <c r="Q1059">
        <v>0.45000001591091027</v>
      </c>
      <c r="R1059">
        <v>0.55000000090216605</v>
      </c>
      <c r="S1059">
        <v>0</v>
      </c>
      <c r="T1059">
        <v>1216</v>
      </c>
      <c r="U1059">
        <v>0.94085817354197587</v>
      </c>
      <c r="AB1059" s="13"/>
      <c r="AC1059" s="13"/>
      <c r="AD1059" s="13"/>
    </row>
    <row r="1060" spans="7:30">
      <c r="G1060" s="5">
        <v>1217</v>
      </c>
      <c r="H1060" s="6">
        <f t="shared" si="16"/>
        <v>1.2170000000000001</v>
      </c>
      <c r="I1060" s="7">
        <v>0.48764000000000002</v>
      </c>
      <c r="J1060" s="7">
        <v>0.45528000000000002</v>
      </c>
      <c r="K1060" s="7">
        <v>0.43457000000000001</v>
      </c>
      <c r="P1060">
        <v>1217</v>
      </c>
      <c r="Q1060">
        <v>0.45000000417946295</v>
      </c>
      <c r="R1060">
        <v>0.55000000065306975</v>
      </c>
      <c r="S1060">
        <v>0</v>
      </c>
      <c r="T1060">
        <v>1217</v>
      </c>
      <c r="U1060">
        <v>0.94085078792715571</v>
      </c>
      <c r="AB1060" s="13"/>
      <c r="AC1060" s="13"/>
      <c r="AD1060" s="13"/>
    </row>
    <row r="1061" spans="7:30">
      <c r="G1061" s="5">
        <v>1218</v>
      </c>
      <c r="H1061" s="6">
        <f t="shared" si="16"/>
        <v>1.218</v>
      </c>
      <c r="I1061" s="7">
        <v>0.48598999999999998</v>
      </c>
      <c r="J1061" s="7">
        <v>0.45934000000000003</v>
      </c>
      <c r="K1061" s="7">
        <v>0.43841999999999998</v>
      </c>
      <c r="P1061">
        <v>1218</v>
      </c>
      <c r="Q1061">
        <v>0.44999999607814267</v>
      </c>
      <c r="R1061">
        <v>0.55000000043642172</v>
      </c>
      <c r="S1061">
        <v>3.4854356067981485E-9</v>
      </c>
      <c r="T1061">
        <v>1218</v>
      </c>
      <c r="U1061">
        <v>0.94079698007176593</v>
      </c>
      <c r="AB1061" s="13"/>
      <c r="AC1061" s="13"/>
      <c r="AD1061" s="13"/>
    </row>
    <row r="1062" spans="7:30">
      <c r="G1062" s="5">
        <v>1219</v>
      </c>
      <c r="H1062" s="6">
        <f t="shared" si="16"/>
        <v>1.2190000000000001</v>
      </c>
      <c r="I1062" s="7">
        <v>0.48233999999999999</v>
      </c>
      <c r="J1062" s="7">
        <v>0.44663000000000003</v>
      </c>
      <c r="K1062" s="7">
        <v>0.42638999999999999</v>
      </c>
      <c r="P1062">
        <v>1219</v>
      </c>
      <c r="Q1062">
        <v>0.4499999909447987</v>
      </c>
      <c r="R1062">
        <v>0.55000000025728046</v>
      </c>
      <c r="S1062">
        <v>8.797920836300932E-9</v>
      </c>
      <c r="T1062">
        <v>1219</v>
      </c>
      <c r="U1062">
        <v>0.94070950046304236</v>
      </c>
      <c r="AB1062" s="13"/>
      <c r="AC1062" s="13"/>
      <c r="AD1062" s="13"/>
    </row>
    <row r="1063" spans="7:30">
      <c r="G1063" s="5">
        <v>1220</v>
      </c>
      <c r="H1063" s="6">
        <f t="shared" si="16"/>
        <v>1.22</v>
      </c>
      <c r="I1063" s="7">
        <v>0.48432999999999998</v>
      </c>
      <c r="J1063" s="7">
        <v>0.45805000000000001</v>
      </c>
      <c r="K1063" s="7">
        <v>0.43724000000000002</v>
      </c>
      <c r="P1063">
        <v>1220</v>
      </c>
      <c r="Q1063">
        <v>0.44999998811728037</v>
      </c>
      <c r="R1063">
        <v>0.5500000001207046</v>
      </c>
      <c r="S1063">
        <v>1.1762015028615735E-8</v>
      </c>
      <c r="T1063">
        <v>1220</v>
      </c>
      <c r="U1063">
        <v>0.94060109958822069</v>
      </c>
      <c r="AB1063" s="13"/>
      <c r="AC1063" s="13"/>
      <c r="AD1063" s="13"/>
    </row>
    <row r="1064" spans="7:30">
      <c r="G1064" s="5">
        <v>1221</v>
      </c>
      <c r="H1064" s="6">
        <f t="shared" si="16"/>
        <v>1.2210000000000001</v>
      </c>
      <c r="I1064" s="7">
        <v>0.48343000000000003</v>
      </c>
      <c r="J1064" s="7">
        <v>0.46531</v>
      </c>
      <c r="K1064" s="7">
        <v>0.44413000000000002</v>
      </c>
      <c r="P1064">
        <v>1221</v>
      </c>
      <c r="Q1064">
        <v>0.44999998693343701</v>
      </c>
      <c r="R1064">
        <v>0.55000000002927674</v>
      </c>
      <c r="S1064">
        <v>1.3037286250572322E-8</v>
      </c>
      <c r="T1064">
        <v>1221</v>
      </c>
      <c r="U1064">
        <v>0.94048452793453652</v>
      </c>
      <c r="AB1064" s="13"/>
      <c r="AC1064" s="13"/>
      <c r="AD1064" s="13"/>
    </row>
    <row r="1065" spans="7:30">
      <c r="G1065" s="5">
        <v>1222</v>
      </c>
      <c r="H1065" s="6">
        <f t="shared" si="16"/>
        <v>1.222</v>
      </c>
      <c r="I1065" s="7">
        <v>0.48132999999999998</v>
      </c>
      <c r="J1065" s="7">
        <v>0.45139000000000001</v>
      </c>
      <c r="K1065" s="7">
        <v>0.43096000000000001</v>
      </c>
      <c r="P1065">
        <v>1222</v>
      </c>
      <c r="Q1065">
        <v>0.44999998680749181</v>
      </c>
      <c r="R1065">
        <v>0.54999999997567606</v>
      </c>
      <c r="S1065">
        <v>1.3216832128737366E-8</v>
      </c>
      <c r="T1065">
        <v>1222</v>
      </c>
      <c r="U1065">
        <v>0.94037253598922577</v>
      </c>
      <c r="AB1065" s="13"/>
      <c r="AC1065" s="13"/>
      <c r="AD1065" s="13"/>
    </row>
    <row r="1066" spans="7:30">
      <c r="G1066" s="5">
        <v>1223</v>
      </c>
      <c r="H1066" s="6">
        <f t="shared" si="16"/>
        <v>1.2230000000000001</v>
      </c>
      <c r="I1066" s="7">
        <v>0.47599999999999998</v>
      </c>
      <c r="J1066" s="7">
        <v>0.44406000000000001</v>
      </c>
      <c r="K1066" s="7">
        <v>0.42399999999999999</v>
      </c>
      <c r="P1066">
        <v>1223</v>
      </c>
      <c r="Q1066">
        <v>0.44999998745916348</v>
      </c>
      <c r="R1066">
        <v>0.54999999995010573</v>
      </c>
      <c r="S1066">
        <v>1.2590730791295357E-8</v>
      </c>
      <c r="T1066">
        <v>1223</v>
      </c>
      <c r="U1066">
        <v>0.9402755273788741</v>
      </c>
      <c r="AB1066" s="13"/>
      <c r="AC1066" s="13"/>
      <c r="AD1066" s="13"/>
    </row>
    <row r="1067" spans="7:30">
      <c r="G1067" s="5">
        <v>1224</v>
      </c>
      <c r="H1067" s="6">
        <f t="shared" si="16"/>
        <v>1.224</v>
      </c>
      <c r="I1067" s="7">
        <v>0.48224</v>
      </c>
      <c r="J1067" s="7">
        <v>0.44807999999999998</v>
      </c>
      <c r="K1067" s="7">
        <v>0.42787999999999998</v>
      </c>
      <c r="P1067">
        <v>1224</v>
      </c>
      <c r="Q1067">
        <v>0.44999998868454466</v>
      </c>
      <c r="R1067">
        <v>0.54999999994276916</v>
      </c>
      <c r="S1067">
        <v>1.1372686181676528E-8</v>
      </c>
      <c r="T1067">
        <v>1224</v>
      </c>
      <c r="U1067">
        <v>0.94019451828746781</v>
      </c>
      <c r="AB1067" s="13"/>
      <c r="AC1067" s="13"/>
      <c r="AD1067" s="13"/>
    </row>
    <row r="1068" spans="7:30">
      <c r="G1068" s="5">
        <v>1225</v>
      </c>
      <c r="H1068" s="6">
        <f t="shared" si="16"/>
        <v>1.2250000000000001</v>
      </c>
      <c r="I1068" s="7">
        <v>0.47925000000000001</v>
      </c>
      <c r="J1068" s="7">
        <v>0.46235999999999999</v>
      </c>
      <c r="K1068" s="7">
        <v>0.44141000000000002</v>
      </c>
      <c r="P1068">
        <v>1225</v>
      </c>
      <c r="Q1068">
        <v>0.44999999027972792</v>
      </c>
      <c r="R1068">
        <v>0.54999999994504334</v>
      </c>
      <c r="S1068">
        <v>9.7752287375740821E-9</v>
      </c>
      <c r="T1068">
        <v>1225</v>
      </c>
      <c r="U1068">
        <v>0.94012817803834314</v>
      </c>
      <c r="AB1068" s="13"/>
      <c r="AC1068" s="13"/>
      <c r="AD1068" s="13"/>
    </row>
    <row r="1069" spans="7:30">
      <c r="G1069" s="5">
        <v>1226</v>
      </c>
      <c r="H1069" s="6">
        <f t="shared" si="16"/>
        <v>1.226</v>
      </c>
      <c r="I1069" s="7">
        <v>0.48026000000000002</v>
      </c>
      <c r="J1069" s="7">
        <v>0.46819</v>
      </c>
      <c r="K1069" s="7">
        <v>0.44696000000000002</v>
      </c>
      <c r="P1069">
        <v>1226</v>
      </c>
      <c r="Q1069">
        <v>0.44999999204080604</v>
      </c>
      <c r="R1069">
        <v>0.5499999999530012</v>
      </c>
      <c r="S1069">
        <v>8.0061927643093611E-9</v>
      </c>
      <c r="T1069">
        <v>1226</v>
      </c>
      <c r="U1069">
        <v>0.94007517595483669</v>
      </c>
      <c r="AB1069" s="13"/>
      <c r="AC1069" s="13"/>
      <c r="AD1069" s="13"/>
    </row>
    <row r="1070" spans="7:30">
      <c r="G1070" s="5">
        <v>1227</v>
      </c>
      <c r="H1070" s="6">
        <f t="shared" si="16"/>
        <v>1.2270000000000001</v>
      </c>
      <c r="I1070" s="7">
        <v>0.46840999999999999</v>
      </c>
      <c r="J1070" s="7">
        <v>0.43303999999999998</v>
      </c>
      <c r="K1070" s="7">
        <v>0.41360000000000002</v>
      </c>
      <c r="P1070">
        <v>1227</v>
      </c>
      <c r="Q1070">
        <v>0.44999999376387151</v>
      </c>
      <c r="R1070">
        <v>0.54999999996388937</v>
      </c>
      <c r="S1070">
        <v>6.2722391169778291E-9</v>
      </c>
      <c r="T1070">
        <v>1227</v>
      </c>
      <c r="U1070">
        <v>0.9400341813602846</v>
      </c>
      <c r="AB1070" s="13"/>
      <c r="AC1070" s="13"/>
      <c r="AD1070" s="13"/>
    </row>
    <row r="1071" spans="7:30">
      <c r="G1071" s="5">
        <v>1228</v>
      </c>
      <c r="H1071" s="6">
        <f t="shared" si="16"/>
        <v>1.228</v>
      </c>
      <c r="I1071" s="7">
        <v>0.47443000000000002</v>
      </c>
      <c r="J1071" s="7">
        <v>0.46657999999999999</v>
      </c>
      <c r="K1071" s="7">
        <v>0.44544</v>
      </c>
      <c r="P1071">
        <v>1228</v>
      </c>
      <c r="Q1071">
        <v>0.44999999528146711</v>
      </c>
      <c r="R1071">
        <v>0.54999999997495475</v>
      </c>
      <c r="S1071">
        <v>4.7435781413973643E-9</v>
      </c>
      <c r="T1071">
        <v>1228</v>
      </c>
      <c r="U1071">
        <v>0.94000386357802324</v>
      </c>
      <c r="AB1071" s="13"/>
      <c r="AC1071" s="13"/>
      <c r="AD1071" s="13"/>
    </row>
    <row r="1072" spans="7:30">
      <c r="G1072" s="5">
        <v>1229</v>
      </c>
      <c r="H1072" s="6">
        <f t="shared" si="16"/>
        <v>1.2290000000000001</v>
      </c>
      <c r="I1072" s="7">
        <v>0.47725000000000001</v>
      </c>
      <c r="J1072" s="7">
        <v>0.46721000000000001</v>
      </c>
      <c r="K1072" s="7">
        <v>0.44607999999999998</v>
      </c>
      <c r="P1072">
        <v>1229</v>
      </c>
      <c r="Q1072">
        <v>0.44999999657193585</v>
      </c>
      <c r="R1072">
        <v>0.54999999998395777</v>
      </c>
      <c r="S1072">
        <v>3.4441063889723011E-9</v>
      </c>
      <c r="T1072">
        <v>1229</v>
      </c>
      <c r="U1072">
        <v>0.93998286759205141</v>
      </c>
      <c r="AB1072" s="13"/>
      <c r="AC1072" s="13"/>
      <c r="AD1072" s="13"/>
    </row>
    <row r="1073" spans="7:30">
      <c r="G1073" s="5">
        <v>1230</v>
      </c>
      <c r="H1073" s="6">
        <f t="shared" si="16"/>
        <v>1.23</v>
      </c>
      <c r="I1073" s="7">
        <v>0.47502</v>
      </c>
      <c r="J1073" s="7">
        <v>0.46002999999999999</v>
      </c>
      <c r="K1073" s="7">
        <v>0.43928</v>
      </c>
      <c r="P1073">
        <v>1230</v>
      </c>
      <c r="Q1073">
        <v>0.44999999765007098</v>
      </c>
      <c r="R1073">
        <v>0.54999999999071381</v>
      </c>
      <c r="S1073">
        <v>2.3592152120777143E-9</v>
      </c>
      <c r="T1073">
        <v>1230</v>
      </c>
      <c r="U1073">
        <v>0.93996974102901709</v>
      </c>
      <c r="AB1073" s="13"/>
      <c r="AC1073" s="13"/>
      <c r="AD1073" s="13"/>
    </row>
    <row r="1074" spans="7:30">
      <c r="G1074" s="5">
        <v>1231</v>
      </c>
      <c r="H1074" s="6">
        <f t="shared" si="16"/>
        <v>1.2310000000000001</v>
      </c>
      <c r="I1074" s="7">
        <v>0.47425</v>
      </c>
      <c r="J1074" s="7">
        <v>0.47203000000000001</v>
      </c>
      <c r="K1074" s="7">
        <v>0.45067000000000002</v>
      </c>
      <c r="P1074">
        <v>1231</v>
      </c>
      <c r="Q1074">
        <v>0.44999999853066558</v>
      </c>
      <c r="R1074">
        <v>0.54999999999555205</v>
      </c>
      <c r="S1074">
        <v>1.4737823739174871E-9</v>
      </c>
      <c r="T1074">
        <v>1231</v>
      </c>
      <c r="U1074">
        <v>0.9399630071762306</v>
      </c>
      <c r="AB1074" s="13"/>
      <c r="AC1074" s="13"/>
      <c r="AD1074" s="13"/>
    </row>
    <row r="1075" spans="7:30">
      <c r="G1075" s="5">
        <v>1232</v>
      </c>
      <c r="H1075" s="6">
        <f t="shared" si="16"/>
        <v>1.232</v>
      </c>
      <c r="I1075" s="7">
        <v>0.46895999999999999</v>
      </c>
      <c r="J1075" s="7">
        <v>0.46633000000000002</v>
      </c>
      <c r="K1075" s="7">
        <v>0.44524999999999998</v>
      </c>
      <c r="P1075">
        <v>1232</v>
      </c>
      <c r="Q1075">
        <v>0.4499999992285128</v>
      </c>
      <c r="R1075">
        <v>0.54999999999880145</v>
      </c>
      <c r="S1075">
        <v>7.7268574871780515E-10</v>
      </c>
      <c r="T1075">
        <v>1232</v>
      </c>
      <c r="U1075">
        <v>0.93996118932100259</v>
      </c>
      <c r="AB1075" s="13"/>
      <c r="AC1075" s="13"/>
      <c r="AD1075" s="13"/>
    </row>
    <row r="1076" spans="7:30">
      <c r="G1076" s="5">
        <v>1233</v>
      </c>
      <c r="H1076" s="6">
        <f t="shared" si="16"/>
        <v>1.2330000000000001</v>
      </c>
      <c r="I1076" s="7">
        <v>0.47117999999999999</v>
      </c>
      <c r="J1076" s="7">
        <v>0.45396999999999998</v>
      </c>
      <c r="K1076" s="7">
        <v>0.43358999999999998</v>
      </c>
      <c r="P1076">
        <v>1233</v>
      </c>
      <c r="Q1076">
        <v>0.44999999975840582</v>
      </c>
      <c r="R1076">
        <v>0.55000000000079141</v>
      </c>
      <c r="S1076">
        <v>2.4080276661564426E-10</v>
      </c>
      <c r="T1076">
        <v>1233</v>
      </c>
      <c r="U1076">
        <v>0.93996281075064336</v>
      </c>
      <c r="AB1076" s="13"/>
      <c r="AC1076" s="13"/>
      <c r="AD1076" s="13"/>
    </row>
    <row r="1077" spans="7:30">
      <c r="G1077" s="5">
        <v>1234</v>
      </c>
      <c r="H1077" s="6">
        <f t="shared" si="16"/>
        <v>1.234</v>
      </c>
      <c r="I1077" s="7">
        <v>0.46945999999999999</v>
      </c>
      <c r="J1077" s="7">
        <v>0.47016000000000002</v>
      </c>
      <c r="K1077" s="7">
        <v>0.44893</v>
      </c>
      <c r="P1077">
        <v>1234</v>
      </c>
      <c r="Q1077">
        <v>0.45000000013654989</v>
      </c>
      <c r="R1077">
        <v>0.55000000000183469</v>
      </c>
      <c r="S1077">
        <v>0</v>
      </c>
      <c r="T1077">
        <v>1234</v>
      </c>
      <c r="U1077">
        <v>0.93996639475246324</v>
      </c>
      <c r="AB1077" s="13"/>
      <c r="AC1077" s="13"/>
      <c r="AD1077" s="13"/>
    </row>
    <row r="1078" spans="7:30">
      <c r="G1078" s="5">
        <v>1235</v>
      </c>
      <c r="H1078" s="6">
        <f t="shared" si="16"/>
        <v>1.2350000000000001</v>
      </c>
      <c r="I1078" s="7">
        <v>0.46644000000000002</v>
      </c>
      <c r="J1078" s="7">
        <v>0.46504000000000001</v>
      </c>
      <c r="K1078" s="7">
        <v>0.44408999999999998</v>
      </c>
      <c r="P1078">
        <v>1235</v>
      </c>
      <c r="Q1078">
        <v>0.45000000038479882</v>
      </c>
      <c r="R1078">
        <v>0.55000000000217919</v>
      </c>
      <c r="S1078">
        <v>0</v>
      </c>
      <c r="T1078">
        <v>1235</v>
      </c>
      <c r="U1078">
        <v>0.93997067631636078</v>
      </c>
      <c r="AB1078" s="13"/>
      <c r="AC1078" s="13"/>
      <c r="AD1078" s="13"/>
    </row>
    <row r="1079" spans="7:30">
      <c r="G1079" s="5">
        <v>1236</v>
      </c>
      <c r="H1079" s="6">
        <f t="shared" si="16"/>
        <v>1.236</v>
      </c>
      <c r="I1079" s="7">
        <v>0.46862999999999999</v>
      </c>
      <c r="J1079" s="7">
        <v>0.46908</v>
      </c>
      <c r="K1079" s="7">
        <v>0.44795000000000001</v>
      </c>
      <c r="P1079">
        <v>1236</v>
      </c>
      <c r="Q1079">
        <v>0.45000000052641831</v>
      </c>
      <c r="R1079">
        <v>0.55000000000205662</v>
      </c>
      <c r="S1079">
        <v>0</v>
      </c>
      <c r="T1079">
        <v>1236</v>
      </c>
      <c r="U1079">
        <v>0.93997523724258691</v>
      </c>
      <c r="AB1079" s="13"/>
      <c r="AC1079" s="13"/>
      <c r="AD1079" s="13"/>
    </row>
    <row r="1080" spans="7:30">
      <c r="G1080" s="5">
        <v>1237</v>
      </c>
      <c r="H1080" s="6">
        <f t="shared" si="16"/>
        <v>1.2370000000000001</v>
      </c>
      <c r="I1080" s="7">
        <v>0.46789999999999998</v>
      </c>
      <c r="J1080" s="7">
        <v>0.46339000000000002</v>
      </c>
      <c r="K1080" s="7">
        <v>0.44258999999999998</v>
      </c>
      <c r="P1080">
        <v>1237</v>
      </c>
      <c r="Q1080">
        <v>0.45000000058467432</v>
      </c>
      <c r="R1080">
        <v>0.55000000000169891</v>
      </c>
      <c r="S1080">
        <v>0</v>
      </c>
      <c r="T1080">
        <v>1237</v>
      </c>
      <c r="U1080">
        <v>0.9399798710339804</v>
      </c>
      <c r="AB1080" s="13"/>
      <c r="AC1080" s="13"/>
      <c r="AD1080" s="13"/>
    </row>
    <row r="1081" spans="7:30">
      <c r="G1081" s="5">
        <v>1238</v>
      </c>
      <c r="H1081" s="6">
        <f t="shared" si="16"/>
        <v>1.238</v>
      </c>
      <c r="I1081" s="7">
        <v>0.46748000000000001</v>
      </c>
      <c r="J1081" s="7">
        <v>0.46797</v>
      </c>
      <c r="K1081" s="7">
        <v>0.44694</v>
      </c>
      <c r="P1081">
        <v>1238</v>
      </c>
      <c r="Q1081">
        <v>0.45000000058283268</v>
      </c>
      <c r="R1081">
        <v>0.55000000000130267</v>
      </c>
      <c r="S1081">
        <v>0</v>
      </c>
      <c r="T1081">
        <v>1238</v>
      </c>
      <c r="U1081">
        <v>0.9399843711933803</v>
      </c>
      <c r="AB1081" s="13"/>
      <c r="AC1081" s="13"/>
      <c r="AD1081" s="13"/>
    </row>
    <row r="1082" spans="7:30">
      <c r="G1082" s="5">
        <v>1239</v>
      </c>
      <c r="H1082" s="6">
        <f t="shared" si="16"/>
        <v>1.2390000000000001</v>
      </c>
      <c r="I1082" s="7">
        <v>0.46234999999999998</v>
      </c>
      <c r="J1082" s="7">
        <v>0.46272000000000002</v>
      </c>
      <c r="K1082" s="7">
        <v>0.44194</v>
      </c>
      <c r="P1082">
        <v>1239</v>
      </c>
      <c r="Q1082">
        <v>0.45000000054415923</v>
      </c>
      <c r="R1082">
        <v>0.55000000000092564</v>
      </c>
      <c r="S1082">
        <v>0</v>
      </c>
      <c r="T1082">
        <v>1239</v>
      </c>
      <c r="U1082">
        <v>0.93998853122362547</v>
      </c>
      <c r="AB1082" s="13"/>
      <c r="AC1082" s="13"/>
      <c r="AD1082" s="13"/>
    </row>
    <row r="1083" spans="7:30">
      <c r="G1083" s="5">
        <v>1240</v>
      </c>
      <c r="H1083" s="6">
        <f t="shared" si="16"/>
        <v>1.24</v>
      </c>
      <c r="I1083" s="7">
        <v>0.45967999999999998</v>
      </c>
      <c r="J1083" s="7">
        <v>0.46077000000000001</v>
      </c>
      <c r="K1083" s="7">
        <v>0.44011</v>
      </c>
      <c r="P1083">
        <v>1240</v>
      </c>
      <c r="Q1083">
        <v>0.45000000048873917</v>
      </c>
      <c r="R1083">
        <v>0.55000000000059024</v>
      </c>
      <c r="S1083">
        <v>0</v>
      </c>
      <c r="T1083">
        <v>1240</v>
      </c>
      <c r="U1083">
        <v>0.93999214462755487</v>
      </c>
      <c r="AB1083" s="13"/>
      <c r="AC1083" s="13"/>
      <c r="AD1083" s="13"/>
    </row>
    <row r="1084" spans="7:30">
      <c r="G1084" s="5">
        <v>1241</v>
      </c>
      <c r="H1084" s="6">
        <f t="shared" si="16"/>
        <v>1.2410000000000001</v>
      </c>
      <c r="I1084" s="7">
        <v>0.46439000000000002</v>
      </c>
      <c r="J1084" s="7">
        <v>0.46196999999999999</v>
      </c>
      <c r="K1084" s="7">
        <v>0.44130000000000003</v>
      </c>
      <c r="P1084">
        <v>1241</v>
      </c>
      <c r="Q1084">
        <v>0.4500000004239354</v>
      </c>
      <c r="R1084">
        <v>0.55000000000031934</v>
      </c>
      <c r="S1084">
        <v>0</v>
      </c>
      <c r="T1084">
        <v>1241</v>
      </c>
      <c r="U1084">
        <v>0.939995054394406</v>
      </c>
      <c r="AB1084" s="13"/>
      <c r="AC1084" s="13"/>
      <c r="AD1084" s="13"/>
    </row>
    <row r="1085" spans="7:30">
      <c r="G1085" s="5">
        <v>1242</v>
      </c>
      <c r="H1085" s="6">
        <f t="shared" si="16"/>
        <v>1.242</v>
      </c>
      <c r="I1085" s="7">
        <v>0.46168999999999999</v>
      </c>
      <c r="J1085" s="7">
        <v>0.46246999999999999</v>
      </c>
      <c r="K1085" s="7">
        <v>0.44179000000000002</v>
      </c>
      <c r="P1085">
        <v>1242</v>
      </c>
      <c r="Q1085">
        <v>0.45000000035393006</v>
      </c>
      <c r="R1085">
        <v>0.55000000000012894</v>
      </c>
      <c r="S1085">
        <v>0</v>
      </c>
      <c r="T1085">
        <v>1242</v>
      </c>
      <c r="U1085">
        <v>0.93999730145901128</v>
      </c>
      <c r="AB1085" s="13"/>
      <c r="AC1085" s="13"/>
      <c r="AD1085" s="13"/>
    </row>
    <row r="1086" spans="7:30">
      <c r="G1086" s="5">
        <v>1243</v>
      </c>
      <c r="H1086" s="6">
        <f t="shared" si="16"/>
        <v>1.2430000000000001</v>
      </c>
      <c r="I1086" s="7">
        <v>0.45655000000000001</v>
      </c>
      <c r="J1086" s="7">
        <v>0.45754</v>
      </c>
      <c r="K1086" s="7">
        <v>0.43712000000000001</v>
      </c>
      <c r="P1086">
        <v>1243</v>
      </c>
      <c r="Q1086">
        <v>0.45000000028290543</v>
      </c>
      <c r="R1086">
        <v>0.55000000000000893</v>
      </c>
      <c r="S1086">
        <v>0</v>
      </c>
      <c r="T1086">
        <v>1243</v>
      </c>
      <c r="U1086">
        <v>0.93999897624260154</v>
      </c>
      <c r="AB1086" s="13"/>
      <c r="AC1086" s="13"/>
      <c r="AD1086" s="13"/>
    </row>
    <row r="1087" spans="7:30">
      <c r="G1087" s="5">
        <v>1244</v>
      </c>
      <c r="H1087" s="6">
        <f t="shared" si="16"/>
        <v>1.244</v>
      </c>
      <c r="I1087" s="7">
        <v>0.45534999999999998</v>
      </c>
      <c r="J1087" s="7">
        <v>0.45528000000000002</v>
      </c>
      <c r="K1087" s="7">
        <v>0.43498999999999999</v>
      </c>
      <c r="P1087">
        <v>1244</v>
      </c>
      <c r="Q1087">
        <v>0.45000000021504372</v>
      </c>
      <c r="R1087">
        <v>0.54999999999994265</v>
      </c>
      <c r="S1087">
        <v>0</v>
      </c>
      <c r="T1087">
        <v>1244</v>
      </c>
      <c r="U1087">
        <v>0.94000016916640761</v>
      </c>
      <c r="AB1087" s="13"/>
      <c r="AC1087" s="13"/>
      <c r="AD1087" s="13"/>
    </row>
    <row r="1088" spans="7:30">
      <c r="G1088" s="5">
        <v>1245</v>
      </c>
      <c r="H1088" s="6">
        <f t="shared" si="16"/>
        <v>1.2450000000000001</v>
      </c>
      <c r="I1088" s="7">
        <v>0.45600000000000002</v>
      </c>
      <c r="J1088" s="7">
        <v>0.45655000000000001</v>
      </c>
      <c r="K1088" s="7">
        <v>0.43622</v>
      </c>
      <c r="P1088">
        <v>1245</v>
      </c>
      <c r="Q1088">
        <v>0.45000000015452718</v>
      </c>
      <c r="R1088">
        <v>0.54999999999991356</v>
      </c>
      <c r="S1088">
        <v>0</v>
      </c>
      <c r="T1088">
        <v>1245</v>
      </c>
      <c r="U1088">
        <v>0.94000097065166066</v>
      </c>
      <c r="AB1088" s="13"/>
      <c r="AC1088" s="13"/>
      <c r="AD1088" s="13"/>
    </row>
    <row r="1089" spans="7:30">
      <c r="G1089" s="5">
        <v>1246</v>
      </c>
      <c r="H1089" s="6">
        <f t="shared" si="16"/>
        <v>1.246</v>
      </c>
      <c r="I1089" s="7">
        <v>0.45874999999999999</v>
      </c>
      <c r="J1089" s="7">
        <v>0.45945000000000003</v>
      </c>
      <c r="K1089" s="7">
        <v>0.43902000000000002</v>
      </c>
      <c r="P1089">
        <v>1246</v>
      </c>
      <c r="Q1089">
        <v>0.45000000010463476</v>
      </c>
      <c r="R1089">
        <v>0.54999999999990667</v>
      </c>
      <c r="S1089">
        <v>0</v>
      </c>
      <c r="T1089">
        <v>1246</v>
      </c>
      <c r="U1089">
        <v>0.94000147111959154</v>
      </c>
      <c r="AB1089" s="13"/>
      <c r="AC1089" s="13"/>
      <c r="AD1089" s="13"/>
    </row>
    <row r="1090" spans="7:30">
      <c r="G1090" s="5">
        <v>1247</v>
      </c>
      <c r="H1090" s="6">
        <f t="shared" si="16"/>
        <v>1.2470000000000001</v>
      </c>
      <c r="I1090" s="7">
        <v>0.45774999999999999</v>
      </c>
      <c r="J1090" s="7">
        <v>0.45745999999999998</v>
      </c>
      <c r="K1090" s="7">
        <v>0.43714999999999998</v>
      </c>
      <c r="P1090">
        <v>1247</v>
      </c>
      <c r="Q1090">
        <v>0.45000000006503271</v>
      </c>
      <c r="R1090">
        <v>0.54999999999991422</v>
      </c>
      <c r="S1090">
        <v>0</v>
      </c>
      <c r="T1090">
        <v>1247</v>
      </c>
      <c r="U1090">
        <v>0.94000175172383604</v>
      </c>
      <c r="AB1090" s="13"/>
      <c r="AC1090" s="13"/>
      <c r="AD1090" s="13"/>
    </row>
    <row r="1091" spans="7:30">
      <c r="G1091" s="5">
        <v>1248</v>
      </c>
      <c r="H1091" s="6">
        <f t="shared" si="16"/>
        <v>1.248</v>
      </c>
      <c r="I1091" s="7">
        <v>0.46076</v>
      </c>
      <c r="J1091" s="7">
        <v>0.45860000000000001</v>
      </c>
      <c r="K1091" s="7">
        <v>0.43828</v>
      </c>
      <c r="P1091">
        <v>1248</v>
      </c>
      <c r="Q1091">
        <v>0.45000000003448393</v>
      </c>
      <c r="R1091">
        <v>0.54999999999993021</v>
      </c>
      <c r="S1091">
        <v>0</v>
      </c>
      <c r="T1091">
        <v>1248</v>
      </c>
      <c r="U1091">
        <v>0.94000185654765023</v>
      </c>
      <c r="AB1091" s="13"/>
      <c r="AC1091" s="13"/>
      <c r="AD1091" s="13"/>
    </row>
    <row r="1092" spans="7:30">
      <c r="G1092" s="5">
        <v>1249</v>
      </c>
      <c r="H1092" s="6">
        <f t="shared" ref="H1092:H1155" si="17">G1092/1000</f>
        <v>1.2490000000000001</v>
      </c>
      <c r="I1092" s="7">
        <v>0.46012999999999998</v>
      </c>
      <c r="J1092" s="7">
        <v>0.45966000000000001</v>
      </c>
      <c r="K1092" s="7">
        <v>0.43930000000000002</v>
      </c>
      <c r="P1092">
        <v>1249</v>
      </c>
      <c r="Q1092">
        <v>0.45000000001175144</v>
      </c>
      <c r="R1092">
        <v>0.54999999999994864</v>
      </c>
      <c r="S1092">
        <v>0</v>
      </c>
      <c r="T1092">
        <v>1249</v>
      </c>
      <c r="U1092">
        <v>0.94000182040669455</v>
      </c>
      <c r="AB1092" s="13"/>
      <c r="AC1092" s="13"/>
      <c r="AD1092" s="13"/>
    </row>
    <row r="1093" spans="7:30">
      <c r="G1093" s="5">
        <v>1250</v>
      </c>
      <c r="H1093" s="6">
        <f t="shared" si="17"/>
        <v>1.25</v>
      </c>
      <c r="I1093" s="7">
        <v>0.45860000000000001</v>
      </c>
      <c r="J1093" s="7">
        <v>0.45705000000000001</v>
      </c>
      <c r="K1093" s="7">
        <v>0.43684000000000001</v>
      </c>
      <c r="P1093">
        <v>1250</v>
      </c>
      <c r="Q1093">
        <v>0.44999999999559814</v>
      </c>
      <c r="R1093">
        <v>0.54999999999996452</v>
      </c>
      <c r="S1093">
        <v>4.4373393848218257E-12</v>
      </c>
      <c r="T1093">
        <v>1250</v>
      </c>
      <c r="U1093">
        <v>0.94000167811663016</v>
      </c>
      <c r="AB1093" s="13"/>
      <c r="AC1093" s="13"/>
      <c r="AD1093" s="13"/>
    </row>
    <row r="1094" spans="7:30">
      <c r="G1094" s="5">
        <v>1251</v>
      </c>
      <c r="H1094" s="6">
        <f t="shared" si="17"/>
        <v>1.2509999999999999</v>
      </c>
      <c r="I1094" s="7">
        <v>0.45638000000000001</v>
      </c>
      <c r="J1094" s="7">
        <v>0.45257999999999998</v>
      </c>
      <c r="K1094" s="7">
        <v>0.43259999999999998</v>
      </c>
      <c r="P1094">
        <v>1251</v>
      </c>
      <c r="Q1094">
        <v>0.44999999998478712</v>
      </c>
      <c r="R1094">
        <v>0.54999999999997728</v>
      </c>
      <c r="S1094">
        <v>1.5235590566931023E-11</v>
      </c>
      <c r="T1094">
        <v>1251</v>
      </c>
      <c r="U1094">
        <v>0.9400014644931175</v>
      </c>
      <c r="AB1094" s="13"/>
      <c r="AC1094" s="13"/>
      <c r="AD1094" s="13"/>
    </row>
    <row r="1095" spans="7:30">
      <c r="G1095" s="5">
        <v>1252</v>
      </c>
      <c r="H1095" s="6">
        <f t="shared" si="17"/>
        <v>1.252</v>
      </c>
      <c r="I1095" s="7">
        <v>0.45195000000000002</v>
      </c>
      <c r="J1095" s="7">
        <v>0.45096999999999998</v>
      </c>
      <c r="K1095" s="7">
        <v>0.43106</v>
      </c>
      <c r="P1095">
        <v>1252</v>
      </c>
      <c r="Q1095">
        <v>0.4499999999781702</v>
      </c>
      <c r="R1095">
        <v>0.54999999999998694</v>
      </c>
      <c r="S1095">
        <v>2.1842860853382717E-11</v>
      </c>
      <c r="T1095">
        <v>1252</v>
      </c>
      <c r="U1095">
        <v>0.9400012143518176</v>
      </c>
      <c r="AB1095" s="13"/>
      <c r="AC1095" s="13"/>
      <c r="AD1095" s="13"/>
    </row>
    <row r="1096" spans="7:30">
      <c r="G1096" s="5">
        <v>1253</v>
      </c>
      <c r="H1096" s="6">
        <f t="shared" si="17"/>
        <v>1.2529999999999999</v>
      </c>
      <c r="I1096" s="7">
        <v>0.45371</v>
      </c>
      <c r="J1096" s="7">
        <v>0.44773000000000002</v>
      </c>
      <c r="K1096" s="7">
        <v>0.42803000000000002</v>
      </c>
      <c r="P1096">
        <v>1253</v>
      </c>
      <c r="Q1096">
        <v>0.44999999997495493</v>
      </c>
      <c r="R1096">
        <v>0.54999999999999405</v>
      </c>
      <c r="S1096">
        <v>2.5051016816490801E-11</v>
      </c>
      <c r="T1096">
        <v>1253</v>
      </c>
      <c r="U1096">
        <v>0.94000096250839105</v>
      </c>
      <c r="AB1096" s="13"/>
      <c r="AC1096" s="13"/>
      <c r="AD1096" s="13"/>
    </row>
    <row r="1097" spans="7:30">
      <c r="G1097" s="5">
        <v>1254</v>
      </c>
      <c r="H1097" s="6">
        <f t="shared" si="17"/>
        <v>1.254</v>
      </c>
      <c r="I1097" s="7">
        <v>0.45357999999999998</v>
      </c>
      <c r="J1097" s="7">
        <v>0.44363000000000002</v>
      </c>
      <c r="K1097" s="7">
        <v>0.42415999999999998</v>
      </c>
      <c r="P1097">
        <v>1254</v>
      </c>
      <c r="Q1097">
        <v>0.44999999997443779</v>
      </c>
      <c r="R1097">
        <v>0.54999999999999893</v>
      </c>
      <c r="S1097">
        <v>2.5563273720052848E-11</v>
      </c>
      <c r="T1097">
        <v>1254</v>
      </c>
      <c r="U1097">
        <v>0.94000073771499582</v>
      </c>
      <c r="AB1097" s="13"/>
      <c r="AC1097" s="13"/>
      <c r="AD1097" s="13"/>
    </row>
    <row r="1098" spans="7:30">
      <c r="G1098" s="5">
        <v>1255</v>
      </c>
      <c r="H1098" s="6">
        <f t="shared" si="17"/>
        <v>1.2549999999999999</v>
      </c>
      <c r="I1098" s="7">
        <v>0.45304</v>
      </c>
      <c r="J1098" s="7">
        <v>0.45069999999999999</v>
      </c>
      <c r="K1098" s="7">
        <v>0.43087999999999999</v>
      </c>
      <c r="P1098">
        <v>1255</v>
      </c>
      <c r="Q1098">
        <v>0.44999999997591528</v>
      </c>
      <c r="R1098">
        <v>0.55000000000000182</v>
      </c>
      <c r="S1098">
        <v>2.4082902339017664E-11</v>
      </c>
      <c r="T1098">
        <v>1255</v>
      </c>
      <c r="U1098">
        <v>0.94000054446977799</v>
      </c>
      <c r="AB1098" s="13"/>
      <c r="AC1098" s="13"/>
      <c r="AD1098" s="13"/>
    </row>
    <row r="1099" spans="7:30">
      <c r="G1099" s="5">
        <v>1256</v>
      </c>
      <c r="H1099" s="6">
        <f t="shared" si="17"/>
        <v>1.256</v>
      </c>
      <c r="I1099" s="7">
        <v>0.45191999999999999</v>
      </c>
      <c r="J1099" s="7">
        <v>0.44023000000000001</v>
      </c>
      <c r="K1099" s="7">
        <v>0.42096</v>
      </c>
      <c r="P1099">
        <v>1256</v>
      </c>
      <c r="Q1099">
        <v>0.4499999999786839</v>
      </c>
      <c r="R1099">
        <v>0.55000000000000315</v>
      </c>
      <c r="S1099">
        <v>2.131295140372913E-11</v>
      </c>
      <c r="T1099">
        <v>1256</v>
      </c>
      <c r="U1099">
        <v>0.9400003812073805</v>
      </c>
      <c r="AB1099" s="13"/>
      <c r="AC1099" s="13"/>
      <c r="AD1099" s="13"/>
    </row>
    <row r="1100" spans="7:30">
      <c r="G1100" s="5">
        <v>1257</v>
      </c>
      <c r="H1100" s="6">
        <f t="shared" si="17"/>
        <v>1.2569999999999999</v>
      </c>
      <c r="I1100" s="7">
        <v>0.44879999999999998</v>
      </c>
      <c r="J1100" s="7">
        <v>0.43531999999999998</v>
      </c>
      <c r="K1100" s="7">
        <v>0.4163</v>
      </c>
      <c r="P1100">
        <v>1257</v>
      </c>
      <c r="Q1100">
        <v>0.4499999999820401</v>
      </c>
      <c r="R1100">
        <v>0.55000000000000349</v>
      </c>
      <c r="S1100">
        <v>1.7956414133379894E-11</v>
      </c>
      <c r="T1100">
        <v>1257</v>
      </c>
      <c r="U1100">
        <v>0.94000024636244661</v>
      </c>
      <c r="AB1100" s="13"/>
      <c r="AC1100" s="13"/>
      <c r="AD1100" s="13"/>
    </row>
    <row r="1101" spans="7:30">
      <c r="G1101" s="5">
        <v>1258</v>
      </c>
      <c r="H1101" s="6">
        <f t="shared" si="17"/>
        <v>1.258</v>
      </c>
      <c r="I1101" s="7">
        <v>0.45116000000000001</v>
      </c>
      <c r="J1101" s="7">
        <v>0.44496000000000002</v>
      </c>
      <c r="K1101" s="7">
        <v>0.42548999999999998</v>
      </c>
      <c r="P1101">
        <v>1258</v>
      </c>
      <c r="Q1101">
        <v>0.44999999998538531</v>
      </c>
      <c r="R1101">
        <v>0.55000000000000315</v>
      </c>
      <c r="S1101">
        <v>1.4611534204789223E-11</v>
      </c>
      <c r="T1101">
        <v>1258</v>
      </c>
      <c r="U1101">
        <v>0.94000013836961938</v>
      </c>
      <c r="AB1101" s="13"/>
      <c r="AC1101" s="13"/>
      <c r="AD1101" s="13"/>
    </row>
    <row r="1102" spans="7:30">
      <c r="G1102" s="5">
        <v>1259</v>
      </c>
      <c r="H1102" s="6">
        <f t="shared" si="17"/>
        <v>1.2589999999999999</v>
      </c>
      <c r="I1102" s="7">
        <v>0.44796999999999998</v>
      </c>
      <c r="J1102" s="7">
        <v>0.42725000000000002</v>
      </c>
      <c r="K1102" s="7">
        <v>0.40867999999999999</v>
      </c>
      <c r="P1102">
        <v>1259</v>
      </c>
      <c r="Q1102">
        <v>0.44999999998854101</v>
      </c>
      <c r="R1102">
        <v>0.5500000000000026</v>
      </c>
      <c r="S1102">
        <v>1.145639139110699E-11</v>
      </c>
      <c r="T1102">
        <v>1259</v>
      </c>
      <c r="U1102">
        <v>0.94000005566354183</v>
      </c>
      <c r="AB1102" s="13"/>
      <c r="AC1102" s="13"/>
      <c r="AD1102" s="13"/>
    </row>
    <row r="1103" spans="7:30">
      <c r="G1103" s="5">
        <v>1260</v>
      </c>
      <c r="H1103" s="6">
        <f t="shared" si="17"/>
        <v>1.26</v>
      </c>
      <c r="I1103" s="7">
        <v>0.45018000000000002</v>
      </c>
      <c r="J1103" s="7">
        <v>0.43109999999999998</v>
      </c>
      <c r="K1103" s="7">
        <v>0.41234999999999999</v>
      </c>
      <c r="P1103">
        <v>1260</v>
      </c>
      <c r="Q1103">
        <v>0.44999999999143336</v>
      </c>
      <c r="R1103">
        <v>0.55000000000000204</v>
      </c>
      <c r="S1103">
        <v>8.5645934788658451E-12</v>
      </c>
      <c r="T1103">
        <v>1260</v>
      </c>
      <c r="U1103">
        <v>0.9399999963281942</v>
      </c>
      <c r="AB1103" s="13"/>
      <c r="AC1103" s="13"/>
      <c r="AD1103" s="13"/>
    </row>
    <row r="1104" spans="7:30">
      <c r="G1104" s="5">
        <v>1261</v>
      </c>
      <c r="H1104" s="6">
        <f t="shared" si="17"/>
        <v>1.2609999999999999</v>
      </c>
      <c r="I1104" s="7">
        <v>0.44924999999999998</v>
      </c>
      <c r="J1104" s="7">
        <v>0.41145999999999999</v>
      </c>
      <c r="K1104" s="7">
        <v>0.39371</v>
      </c>
      <c r="P1104">
        <v>1261</v>
      </c>
      <c r="Q1104">
        <v>0.44999999999398888</v>
      </c>
      <c r="R1104">
        <v>0.55000000000000138</v>
      </c>
      <c r="S1104">
        <v>6.0097482545984349E-12</v>
      </c>
      <c r="T1104">
        <v>1261</v>
      </c>
      <c r="U1104">
        <v>0.93999995704490469</v>
      </c>
      <c r="AB1104" s="13"/>
      <c r="AC1104" s="13"/>
      <c r="AD1104" s="13"/>
    </row>
    <row r="1105" spans="7:30">
      <c r="G1105" s="5">
        <v>1262</v>
      </c>
      <c r="H1105" s="6">
        <f t="shared" si="17"/>
        <v>1.262</v>
      </c>
      <c r="I1105" s="7">
        <v>0.44252000000000002</v>
      </c>
      <c r="J1105" s="7">
        <v>0.39567000000000002</v>
      </c>
      <c r="K1105" s="7">
        <v>0.37867000000000001</v>
      </c>
      <c r="P1105">
        <v>1262</v>
      </c>
      <c r="Q1105">
        <v>0.44999999999613377</v>
      </c>
      <c r="R1105">
        <v>0.55000000000000082</v>
      </c>
      <c r="S1105">
        <v>3.8654079936861763E-12</v>
      </c>
      <c r="T1105">
        <v>1262</v>
      </c>
      <c r="U1105">
        <v>0.93999993414433869</v>
      </c>
      <c r="AB1105" s="13"/>
      <c r="AC1105" s="13"/>
      <c r="AD1105" s="13"/>
    </row>
    <row r="1106" spans="7:30">
      <c r="G1106" s="5">
        <v>1263</v>
      </c>
      <c r="H1106" s="6">
        <f t="shared" si="17"/>
        <v>1.2629999999999999</v>
      </c>
      <c r="I1106" s="7">
        <v>0.44824999999999998</v>
      </c>
      <c r="J1106" s="7">
        <v>0.40018999999999999</v>
      </c>
      <c r="K1106" s="7">
        <v>0.38300000000000001</v>
      </c>
      <c r="P1106">
        <v>1263</v>
      </c>
      <c r="Q1106">
        <v>0.44999999999781704</v>
      </c>
      <c r="R1106">
        <v>0.55000000000000049</v>
      </c>
      <c r="S1106">
        <v>2.1824764218081327E-12</v>
      </c>
      <c r="T1106">
        <v>1263</v>
      </c>
      <c r="U1106">
        <v>0.93999992395716125</v>
      </c>
      <c r="AB1106" s="13"/>
      <c r="AC1106" s="13"/>
      <c r="AD1106" s="13"/>
    </row>
    <row r="1107" spans="7:30">
      <c r="G1107" s="5">
        <v>1264</v>
      </c>
      <c r="H1107" s="6">
        <f t="shared" si="17"/>
        <v>1.264</v>
      </c>
      <c r="I1107" s="7">
        <v>0.44197999999999998</v>
      </c>
      <c r="J1107" s="7">
        <v>0.37147999999999998</v>
      </c>
      <c r="K1107" s="7">
        <v>0.35568</v>
      </c>
      <c r="P1107">
        <v>1264</v>
      </c>
      <c r="Q1107">
        <v>0.44999999999907797</v>
      </c>
      <c r="R1107">
        <v>0.55000000000000016</v>
      </c>
      <c r="S1107">
        <v>9.2187368849749873E-13</v>
      </c>
      <c r="T1107">
        <v>1264</v>
      </c>
      <c r="U1107">
        <v>0.93999992281403799</v>
      </c>
      <c r="AB1107" s="13"/>
      <c r="AC1107" s="13"/>
      <c r="AD1107" s="13"/>
    </row>
    <row r="1108" spans="7:30">
      <c r="G1108" s="5">
        <v>1265</v>
      </c>
      <c r="H1108" s="6">
        <f t="shared" si="17"/>
        <v>1.2649999999999999</v>
      </c>
      <c r="I1108" s="7">
        <v>0.44267000000000001</v>
      </c>
      <c r="J1108" s="7">
        <v>0.3957</v>
      </c>
      <c r="K1108" s="7">
        <v>0.37870999999999999</v>
      </c>
      <c r="P1108">
        <v>1265</v>
      </c>
      <c r="Q1108">
        <v>0.44999999999997853</v>
      </c>
      <c r="R1108">
        <v>0.55000000000000004</v>
      </c>
      <c r="S1108">
        <v>2.1427304375265521E-14</v>
      </c>
      <c r="T1108">
        <v>1265</v>
      </c>
      <c r="U1108">
        <v>0.93999992704563395</v>
      </c>
      <c r="AB1108" s="13"/>
      <c r="AC1108" s="13"/>
      <c r="AD1108" s="13"/>
    </row>
    <row r="1109" spans="7:30">
      <c r="G1109" s="5">
        <v>1266</v>
      </c>
      <c r="H1109" s="6">
        <f t="shared" si="17"/>
        <v>1.266</v>
      </c>
      <c r="I1109" s="7">
        <v>0.44614999999999999</v>
      </c>
      <c r="J1109" s="7">
        <v>0.38527</v>
      </c>
      <c r="K1109" s="7">
        <v>0.36881000000000003</v>
      </c>
      <c r="P1109">
        <v>1266</v>
      </c>
      <c r="Q1109">
        <v>0.4500000000005806</v>
      </c>
      <c r="R1109">
        <v>0.54999999999999993</v>
      </c>
      <c r="S1109">
        <v>0</v>
      </c>
      <c r="T1109">
        <v>1266</v>
      </c>
      <c r="U1109">
        <v>0.93999993344220434</v>
      </c>
      <c r="AB1109" s="13"/>
      <c r="AC1109" s="13"/>
      <c r="AD1109" s="13"/>
    </row>
    <row r="1110" spans="7:30">
      <c r="G1110" s="5">
        <v>1267</v>
      </c>
      <c r="H1110" s="6">
        <f t="shared" si="17"/>
        <v>1.2669999999999999</v>
      </c>
      <c r="I1110" s="7">
        <v>0.43912000000000001</v>
      </c>
      <c r="J1110" s="7">
        <v>0.38822000000000001</v>
      </c>
      <c r="K1110" s="7">
        <v>0.37158999999999998</v>
      </c>
      <c r="P1110">
        <v>1267</v>
      </c>
      <c r="Q1110">
        <v>0.45000000000094614</v>
      </c>
      <c r="R1110">
        <v>0.54999999999999993</v>
      </c>
      <c r="S1110">
        <v>0</v>
      </c>
      <c r="T1110">
        <v>1267</v>
      </c>
      <c r="U1110">
        <v>0.93999994063236314</v>
      </c>
      <c r="AB1110" s="13"/>
      <c r="AC1110" s="13"/>
      <c r="AD1110" s="13"/>
    </row>
    <row r="1111" spans="7:30">
      <c r="G1111" s="5">
        <v>1268</v>
      </c>
      <c r="H1111" s="6">
        <f t="shared" si="17"/>
        <v>1.268</v>
      </c>
      <c r="I1111" s="7">
        <v>0.43593999999999999</v>
      </c>
      <c r="J1111" s="7">
        <v>0.37051000000000001</v>
      </c>
      <c r="K1111" s="7">
        <v>0.35475000000000001</v>
      </c>
      <c r="P1111">
        <v>1268</v>
      </c>
      <c r="Q1111">
        <v>0.45000000000113705</v>
      </c>
      <c r="R1111">
        <v>0.54999999999999982</v>
      </c>
      <c r="S1111">
        <v>0</v>
      </c>
      <c r="T1111">
        <v>1268</v>
      </c>
      <c r="U1111">
        <v>0.9399999477043145</v>
      </c>
      <c r="AB1111" s="13"/>
      <c r="AC1111" s="13"/>
      <c r="AD1111" s="13"/>
    </row>
    <row r="1112" spans="7:30">
      <c r="G1112" s="5">
        <v>1269</v>
      </c>
      <c r="H1112" s="6">
        <f t="shared" si="17"/>
        <v>1.2689999999999999</v>
      </c>
      <c r="I1112" s="7">
        <v>0.44041999999999998</v>
      </c>
      <c r="J1112" s="7">
        <v>0.24651999999999999</v>
      </c>
      <c r="K1112" s="7">
        <v>0.23655999999999999</v>
      </c>
      <c r="P1112">
        <v>1269</v>
      </c>
      <c r="Q1112">
        <v>0.4500000000012086</v>
      </c>
      <c r="R1112">
        <v>0.54999999999999982</v>
      </c>
      <c r="S1112">
        <v>0</v>
      </c>
      <c r="T1112">
        <v>1269</v>
      </c>
      <c r="U1112">
        <v>0.93999995374626222</v>
      </c>
      <c r="AB1112" s="13"/>
      <c r="AC1112" s="13"/>
      <c r="AD1112" s="13"/>
    </row>
    <row r="1113" spans="7:30">
      <c r="G1113" s="5">
        <v>1270</v>
      </c>
      <c r="H1113" s="6">
        <f t="shared" si="17"/>
        <v>1.27</v>
      </c>
      <c r="I1113" s="7">
        <v>0.44212000000000001</v>
      </c>
      <c r="J1113" s="7">
        <v>0.38744000000000001</v>
      </c>
      <c r="K1113" s="7">
        <v>0.37086999999999998</v>
      </c>
      <c r="P1113">
        <v>1270</v>
      </c>
      <c r="Q1113">
        <v>0.4500000000011895</v>
      </c>
      <c r="R1113">
        <v>0.54999999999999993</v>
      </c>
      <c r="S1113">
        <v>0</v>
      </c>
      <c r="T1113">
        <v>1270</v>
      </c>
      <c r="U1113">
        <v>0.93999995784641022</v>
      </c>
      <c r="AB1113" s="13"/>
      <c r="AC1113" s="13"/>
      <c r="AD1113" s="13"/>
    </row>
    <row r="1114" spans="7:30">
      <c r="G1114" s="5">
        <v>1271</v>
      </c>
      <c r="H1114" s="6">
        <f t="shared" si="17"/>
        <v>1.2709999999999999</v>
      </c>
      <c r="I1114" s="7">
        <v>0.44290000000000002</v>
      </c>
      <c r="J1114" s="7">
        <v>0.40825</v>
      </c>
      <c r="K1114" s="7">
        <v>0.39062000000000002</v>
      </c>
      <c r="P1114">
        <v>1271</v>
      </c>
      <c r="Q1114">
        <v>0.45000000000110185</v>
      </c>
      <c r="R1114">
        <v>0.54999999999999993</v>
      </c>
      <c r="S1114">
        <v>0</v>
      </c>
      <c r="T1114">
        <v>1271</v>
      </c>
      <c r="U1114">
        <v>0.93999995909296241</v>
      </c>
      <c r="AB1114" s="13"/>
      <c r="AC1114" s="13"/>
      <c r="AD1114" s="13"/>
    </row>
    <row r="1115" spans="7:30">
      <c r="G1115" s="5">
        <v>1272</v>
      </c>
      <c r="H1115" s="6">
        <f t="shared" si="17"/>
        <v>1.272</v>
      </c>
      <c r="I1115" s="7">
        <v>0.44130000000000003</v>
      </c>
      <c r="J1115" s="7">
        <v>0.40878999999999999</v>
      </c>
      <c r="K1115" s="7">
        <v>0.39113999999999999</v>
      </c>
      <c r="P1115">
        <v>1272</v>
      </c>
      <c r="Q1115">
        <v>0.45000000000096763</v>
      </c>
      <c r="R1115">
        <v>0.54999999999999993</v>
      </c>
      <c r="S1115">
        <v>0</v>
      </c>
      <c r="T1115">
        <v>1272</v>
      </c>
      <c r="U1115">
        <v>0.93999995683182436</v>
      </c>
      <c r="AB1115" s="13"/>
      <c r="AC1115" s="13"/>
      <c r="AD1115" s="13"/>
    </row>
    <row r="1116" spans="7:30">
      <c r="G1116" s="5">
        <v>1273</v>
      </c>
      <c r="H1116" s="6">
        <f t="shared" si="17"/>
        <v>1.2729999999999999</v>
      </c>
      <c r="I1116" s="7">
        <v>0.44084000000000001</v>
      </c>
      <c r="J1116" s="7">
        <v>0.40625</v>
      </c>
      <c r="K1116" s="7">
        <v>0.38873999999999997</v>
      </c>
      <c r="P1116">
        <v>1273</v>
      </c>
      <c r="Q1116">
        <v>0.45000000000080886</v>
      </c>
      <c r="R1116">
        <v>0.55000000000000004</v>
      </c>
      <c r="S1116">
        <v>0</v>
      </c>
      <c r="T1116">
        <v>1273</v>
      </c>
      <c r="U1116">
        <v>0.93999995143970794</v>
      </c>
      <c r="AB1116" s="13"/>
      <c r="AC1116" s="13"/>
      <c r="AD1116" s="13"/>
    </row>
    <row r="1117" spans="7:30">
      <c r="G1117" s="5">
        <v>1274</v>
      </c>
      <c r="H1117" s="6">
        <f t="shared" si="17"/>
        <v>1.274</v>
      </c>
      <c r="I1117" s="7">
        <v>0.43807000000000001</v>
      </c>
      <c r="J1117" s="7">
        <v>0.40614</v>
      </c>
      <c r="K1117" s="7">
        <v>0.38863999999999999</v>
      </c>
      <c r="P1117">
        <v>1274</v>
      </c>
      <c r="Q1117">
        <v>0.45000000000064772</v>
      </c>
      <c r="R1117">
        <v>0.55000000000000004</v>
      </c>
      <c r="S1117">
        <v>0</v>
      </c>
      <c r="T1117">
        <v>1274</v>
      </c>
      <c r="U1117">
        <v>0.93999994355102667</v>
      </c>
      <c r="AB1117" s="13"/>
      <c r="AC1117" s="13"/>
      <c r="AD1117" s="13"/>
    </row>
    <row r="1118" spans="7:30">
      <c r="G1118" s="5">
        <v>1275</v>
      </c>
      <c r="H1118" s="6">
        <f t="shared" si="17"/>
        <v>1.2749999999999999</v>
      </c>
      <c r="I1118" s="7">
        <v>0.44072</v>
      </c>
      <c r="J1118" s="7">
        <v>0.41232999999999997</v>
      </c>
      <c r="K1118" s="7">
        <v>0.39455000000000001</v>
      </c>
      <c r="P1118">
        <v>1275</v>
      </c>
      <c r="Q1118">
        <v>0.45000000000050239</v>
      </c>
      <c r="R1118">
        <v>0.55000000000000004</v>
      </c>
      <c r="S1118">
        <v>0</v>
      </c>
      <c r="T1118">
        <v>1275</v>
      </c>
      <c r="U1118">
        <v>0.93999993380019398</v>
      </c>
      <c r="AB1118" s="13"/>
      <c r="AC1118" s="13"/>
      <c r="AD1118" s="13"/>
    </row>
    <row r="1119" spans="7:30">
      <c r="G1119" s="5">
        <v>1276</v>
      </c>
      <c r="H1119" s="6">
        <f t="shared" si="17"/>
        <v>1.276</v>
      </c>
      <c r="I1119" s="7">
        <v>0.44191999999999998</v>
      </c>
      <c r="J1119" s="7">
        <v>0.41693000000000002</v>
      </c>
      <c r="K1119" s="7">
        <v>0.39895000000000003</v>
      </c>
      <c r="P1119">
        <v>1276</v>
      </c>
      <c r="Q1119">
        <v>0.45000000000037593</v>
      </c>
      <c r="R1119">
        <v>0.55000000000000004</v>
      </c>
      <c r="S1119">
        <v>0</v>
      </c>
      <c r="T1119">
        <v>1276</v>
      </c>
      <c r="U1119">
        <v>0.93999992282162326</v>
      </c>
      <c r="AB1119" s="13"/>
      <c r="AC1119" s="13"/>
      <c r="AD1119" s="13"/>
    </row>
    <row r="1120" spans="7:30">
      <c r="G1120" s="5">
        <v>1277</v>
      </c>
      <c r="H1120" s="6">
        <f t="shared" si="17"/>
        <v>1.2769999999999999</v>
      </c>
      <c r="I1120" s="7">
        <v>0.44188</v>
      </c>
      <c r="J1120" s="7">
        <v>0.42000999999999999</v>
      </c>
      <c r="K1120" s="7">
        <v>0.40190999999999999</v>
      </c>
      <c r="P1120">
        <v>1277</v>
      </c>
      <c r="Q1120">
        <v>0.4500000000002678</v>
      </c>
      <c r="R1120">
        <v>0.55000000000000004</v>
      </c>
      <c r="S1120">
        <v>0</v>
      </c>
      <c r="T1120">
        <v>1277</v>
      </c>
      <c r="U1120">
        <v>0.93999991124972804</v>
      </c>
      <c r="AB1120" s="13"/>
      <c r="AC1120" s="13"/>
      <c r="AD1120" s="13"/>
    </row>
    <row r="1121" spans="7:30">
      <c r="G1121" s="5">
        <v>1278</v>
      </c>
      <c r="H1121" s="6">
        <f t="shared" si="17"/>
        <v>1.278</v>
      </c>
      <c r="I1121" s="7">
        <v>0.44074000000000002</v>
      </c>
      <c r="J1121" s="7">
        <v>0.42763000000000001</v>
      </c>
      <c r="K1121" s="7">
        <v>0.40916000000000002</v>
      </c>
      <c r="P1121">
        <v>1278</v>
      </c>
      <c r="Q1121">
        <v>0.45000000000017726</v>
      </c>
      <c r="R1121">
        <v>0.55000000000000004</v>
      </c>
      <c r="S1121">
        <v>0</v>
      </c>
      <c r="T1121">
        <v>1278</v>
      </c>
      <c r="U1121">
        <v>0.93999990027802083</v>
      </c>
      <c r="AB1121" s="13"/>
      <c r="AC1121" s="13"/>
      <c r="AD1121" s="13"/>
    </row>
    <row r="1122" spans="7:30">
      <c r="G1122" s="5">
        <v>1279</v>
      </c>
      <c r="H1122" s="6">
        <f t="shared" si="17"/>
        <v>1.2789999999999999</v>
      </c>
      <c r="I1122" s="7">
        <v>0.43795000000000001</v>
      </c>
      <c r="J1122" s="7">
        <v>0.42455999999999999</v>
      </c>
      <c r="K1122" s="7">
        <v>0.40626000000000001</v>
      </c>
      <c r="P1122">
        <v>1279</v>
      </c>
      <c r="Q1122">
        <v>0.45000000000010365</v>
      </c>
      <c r="R1122">
        <v>0.55000000000000004</v>
      </c>
      <c r="S1122">
        <v>0</v>
      </c>
      <c r="T1122">
        <v>1279</v>
      </c>
      <c r="U1122">
        <v>0.93999989333641043</v>
      </c>
      <c r="AB1122" s="13"/>
      <c r="AC1122" s="13"/>
      <c r="AD1122" s="13"/>
    </row>
    <row r="1123" spans="7:30">
      <c r="G1123" s="5">
        <v>1280</v>
      </c>
      <c r="H1123" s="6">
        <f t="shared" si="17"/>
        <v>1.28</v>
      </c>
      <c r="I1123" s="7">
        <v>0.43542999999999998</v>
      </c>
      <c r="J1123" s="7">
        <v>0.42204000000000003</v>
      </c>
      <c r="K1123" s="7">
        <v>0.40387000000000001</v>
      </c>
      <c r="P1123">
        <v>1280</v>
      </c>
      <c r="Q1123">
        <v>0.45000000000004636</v>
      </c>
      <c r="R1123">
        <v>0.55000000000000004</v>
      </c>
      <c r="S1123">
        <v>0</v>
      </c>
      <c r="T1123">
        <v>1280</v>
      </c>
      <c r="U1123">
        <v>0.93999989441390464</v>
      </c>
      <c r="AB1123" s="13"/>
      <c r="AC1123" s="13"/>
      <c r="AD1123" s="13"/>
    </row>
    <row r="1124" spans="7:30">
      <c r="G1124" s="5">
        <v>1281</v>
      </c>
      <c r="H1124" s="6">
        <f t="shared" si="17"/>
        <v>1.2809999999999999</v>
      </c>
      <c r="I1124" s="7">
        <v>0.42266999999999999</v>
      </c>
      <c r="J1124" s="7">
        <v>0.41335</v>
      </c>
      <c r="K1124" s="7">
        <v>0.39554</v>
      </c>
      <c r="P1124">
        <v>1281</v>
      </c>
      <c r="Q1124">
        <v>0.4500000000000044</v>
      </c>
      <c r="R1124">
        <v>0.55000000000000004</v>
      </c>
      <c r="S1124">
        <v>0</v>
      </c>
      <c r="T1124">
        <v>1281</v>
      </c>
      <c r="U1124">
        <v>0.93999990749951123</v>
      </c>
      <c r="AB1124" s="13"/>
      <c r="AC1124" s="13"/>
      <c r="AD1124" s="13"/>
    </row>
    <row r="1125" spans="7:30">
      <c r="G1125" s="5">
        <v>1282</v>
      </c>
      <c r="H1125" s="6">
        <f t="shared" si="17"/>
        <v>1.282</v>
      </c>
      <c r="I1125" s="7">
        <v>0.37589</v>
      </c>
      <c r="J1125" s="7">
        <v>0.37304999999999999</v>
      </c>
      <c r="K1125" s="7">
        <v>0.35694999999999999</v>
      </c>
      <c r="P1125">
        <v>1282</v>
      </c>
      <c r="Q1125">
        <v>0.44999999999997575</v>
      </c>
      <c r="R1125">
        <v>0.55000000000000004</v>
      </c>
      <c r="S1125">
        <v>2.4202861936828413E-14</v>
      </c>
      <c r="T1125">
        <v>1282</v>
      </c>
      <c r="U1125">
        <v>0.93999993658223813</v>
      </c>
      <c r="AB1125" s="13"/>
      <c r="AC1125" s="13"/>
      <c r="AD1125" s="13"/>
    </row>
    <row r="1126" spans="7:30">
      <c r="G1126" s="5">
        <v>1283</v>
      </c>
      <c r="H1126" s="6">
        <f t="shared" si="17"/>
        <v>1.2829999999999999</v>
      </c>
      <c r="I1126" s="7">
        <v>0.41159000000000001</v>
      </c>
      <c r="J1126" s="7">
        <v>0.40733000000000003</v>
      </c>
      <c r="K1126" s="7">
        <v>0.38978000000000002</v>
      </c>
      <c r="P1126">
        <v>1283</v>
      </c>
      <c r="Q1126">
        <v>0.44999999999995816</v>
      </c>
      <c r="R1126">
        <v>0.55000000000000004</v>
      </c>
      <c r="S1126">
        <v>4.1799896877137144E-14</v>
      </c>
      <c r="T1126">
        <v>1283</v>
      </c>
      <c r="U1126">
        <v>0.93999998565109311</v>
      </c>
      <c r="AB1126" s="13"/>
      <c r="AC1126" s="13"/>
      <c r="AD1126" s="13"/>
    </row>
    <row r="1127" spans="7:30">
      <c r="G1127" s="5">
        <v>1284</v>
      </c>
      <c r="H1127" s="6">
        <f t="shared" si="17"/>
        <v>1.284</v>
      </c>
      <c r="I1127" s="7">
        <v>0.42666999999999999</v>
      </c>
      <c r="J1127" s="7">
        <v>0.42077999999999999</v>
      </c>
      <c r="K1127" s="7">
        <v>0.40267999999999998</v>
      </c>
      <c r="P1127">
        <v>1284</v>
      </c>
      <c r="Q1127">
        <v>0.44999999999994927</v>
      </c>
      <c r="R1127">
        <v>0.55000000000000004</v>
      </c>
      <c r="S1127">
        <v>5.0681681074138396E-14</v>
      </c>
      <c r="T1127">
        <v>1284</v>
      </c>
      <c r="U1127">
        <v>0.94000005869508385</v>
      </c>
      <c r="AB1127" s="13"/>
      <c r="AC1127" s="13"/>
      <c r="AD1127" s="13"/>
    </row>
    <row r="1128" spans="7:30">
      <c r="G1128" s="5">
        <v>1285</v>
      </c>
      <c r="H1128" s="6">
        <f t="shared" si="17"/>
        <v>1.2849999999999999</v>
      </c>
      <c r="I1128" s="7">
        <v>0.42909000000000003</v>
      </c>
      <c r="J1128" s="7">
        <v>0.42398999999999998</v>
      </c>
      <c r="K1128" s="7">
        <v>0.40577000000000002</v>
      </c>
      <c r="P1128">
        <v>1285</v>
      </c>
      <c r="Q1128">
        <v>0.44999999999994689</v>
      </c>
      <c r="R1128">
        <v>0.55000000000000004</v>
      </c>
      <c r="S1128">
        <v>5.3068660577082483E-14</v>
      </c>
      <c r="T1128">
        <v>1285</v>
      </c>
      <c r="U1128">
        <v>0.9400001593334576</v>
      </c>
      <c r="AB1128" s="13"/>
      <c r="AC1128" s="13"/>
      <c r="AD1128" s="13"/>
    </row>
    <row r="1129" spans="7:30">
      <c r="G1129" s="5">
        <v>1286</v>
      </c>
      <c r="H1129" s="6">
        <f t="shared" si="17"/>
        <v>1.286</v>
      </c>
      <c r="I1129" s="7">
        <v>0.42877999999999999</v>
      </c>
      <c r="J1129" s="7">
        <v>0.42714000000000002</v>
      </c>
      <c r="K1129" s="7">
        <v>0.40877999999999998</v>
      </c>
      <c r="P1129">
        <v>1286</v>
      </c>
      <c r="Q1129">
        <v>0.44999999999994861</v>
      </c>
      <c r="R1129">
        <v>0.55000000000000004</v>
      </c>
      <c r="S1129">
        <v>5.134781488891349E-14</v>
      </c>
      <c r="T1129">
        <v>1286</v>
      </c>
      <c r="U1129">
        <v>0.94000028970641836</v>
      </c>
      <c r="AB1129" s="13"/>
      <c r="AC1129" s="13"/>
      <c r="AD1129" s="13"/>
    </row>
    <row r="1130" spans="7:30">
      <c r="G1130" s="5">
        <v>1287</v>
      </c>
      <c r="H1130" s="6">
        <f t="shared" si="17"/>
        <v>1.2869999999999999</v>
      </c>
      <c r="I1130" s="7">
        <v>0.43036000000000002</v>
      </c>
      <c r="J1130" s="7">
        <v>0.42213000000000001</v>
      </c>
      <c r="K1130" s="7">
        <v>0.40405000000000002</v>
      </c>
      <c r="P1130">
        <v>1287</v>
      </c>
      <c r="Q1130">
        <v>0.44999999999995255</v>
      </c>
      <c r="R1130">
        <v>0.55000000000000004</v>
      </c>
      <c r="S1130">
        <v>4.7406523151494184E-14</v>
      </c>
      <c r="T1130">
        <v>1287</v>
      </c>
      <c r="U1130">
        <v>0.94000045158440959</v>
      </c>
      <c r="AB1130" s="13"/>
      <c r="AC1130" s="13"/>
      <c r="AD1130" s="13"/>
    </row>
    <row r="1131" spans="7:30">
      <c r="G1131" s="5">
        <v>1288</v>
      </c>
      <c r="H1131" s="6">
        <f t="shared" si="17"/>
        <v>1.288</v>
      </c>
      <c r="I1131" s="7">
        <v>0.42684</v>
      </c>
      <c r="J1131" s="7">
        <v>0.41988999999999999</v>
      </c>
      <c r="K1131" s="7">
        <v>0.40192</v>
      </c>
      <c r="P1131">
        <v>1288</v>
      </c>
      <c r="Q1131">
        <v>0.44999999999995782</v>
      </c>
      <c r="R1131">
        <v>0.55000000000000004</v>
      </c>
      <c r="S1131">
        <v>4.2132963784524691E-14</v>
      </c>
      <c r="T1131">
        <v>1288</v>
      </c>
      <c r="U1131">
        <v>0.94000064673787476</v>
      </c>
      <c r="AB1131" s="13"/>
      <c r="AC1131" s="13"/>
      <c r="AD1131" s="13"/>
    </row>
    <row r="1132" spans="7:30">
      <c r="G1132" s="5">
        <v>1289</v>
      </c>
      <c r="H1132" s="6">
        <f t="shared" si="17"/>
        <v>1.2889999999999999</v>
      </c>
      <c r="I1132" s="7">
        <v>0.42754999999999999</v>
      </c>
      <c r="J1132" s="7">
        <v>0.40936</v>
      </c>
      <c r="K1132" s="7">
        <v>0.39194000000000001</v>
      </c>
      <c r="P1132">
        <v>1289</v>
      </c>
      <c r="Q1132">
        <v>0.44999999999996404</v>
      </c>
      <c r="R1132">
        <v>0.55000000000000004</v>
      </c>
      <c r="S1132">
        <v>3.5915714846623814E-14</v>
      </c>
      <c r="T1132">
        <v>1289</v>
      </c>
      <c r="U1132">
        <v>0.94000087693725709</v>
      </c>
      <c r="AB1132" s="13"/>
      <c r="AC1132" s="13"/>
      <c r="AD1132" s="13"/>
    </row>
    <row r="1133" spans="7:30">
      <c r="G1133" s="5">
        <v>1290</v>
      </c>
      <c r="H1133" s="6">
        <f t="shared" si="17"/>
        <v>1.29</v>
      </c>
      <c r="I1133" s="7">
        <v>0.41850999999999999</v>
      </c>
      <c r="J1133" s="7">
        <v>0.41284999999999999</v>
      </c>
      <c r="K1133" s="7">
        <v>0.39522000000000002</v>
      </c>
      <c r="P1133">
        <v>1290</v>
      </c>
      <c r="Q1133">
        <v>0.44999999999997065</v>
      </c>
      <c r="R1133">
        <v>0.55000000000000004</v>
      </c>
      <c r="S1133">
        <v>2.9309887850104133E-14</v>
      </c>
      <c r="T1133">
        <v>1290</v>
      </c>
      <c r="U1133">
        <v>0.94000114395300005</v>
      </c>
      <c r="AB1133" s="13"/>
      <c r="AC1133" s="13"/>
      <c r="AD1133" s="13"/>
    </row>
    <row r="1134" spans="7:30">
      <c r="G1134" s="5">
        <v>1291</v>
      </c>
      <c r="H1134" s="6">
        <f t="shared" si="17"/>
        <v>1.2909999999999999</v>
      </c>
      <c r="I1134" s="7">
        <v>0.42159000000000002</v>
      </c>
      <c r="J1134" s="7">
        <v>0.41786000000000001</v>
      </c>
      <c r="K1134" s="7">
        <v>0.40004000000000001</v>
      </c>
      <c r="P1134">
        <v>1291</v>
      </c>
      <c r="Q1134">
        <v>0.4499999999999772</v>
      </c>
      <c r="R1134">
        <v>0.55000000000000004</v>
      </c>
      <c r="S1134">
        <v>2.2759572004815709E-14</v>
      </c>
      <c r="T1134">
        <v>1291</v>
      </c>
      <c r="U1134">
        <v>0.94000144234899963</v>
      </c>
      <c r="AB1134" s="13"/>
      <c r="AC1134" s="13"/>
      <c r="AD1134" s="13"/>
    </row>
    <row r="1135" spans="7:30">
      <c r="G1135" s="5">
        <v>1292</v>
      </c>
      <c r="H1135" s="6">
        <f t="shared" si="17"/>
        <v>1.292</v>
      </c>
      <c r="I1135" s="7">
        <v>0.42277999999999999</v>
      </c>
      <c r="J1135" s="7">
        <v>0.39617999999999998</v>
      </c>
      <c r="K1135" s="7">
        <v>0.37946000000000002</v>
      </c>
      <c r="P1135">
        <v>1292</v>
      </c>
      <c r="Q1135">
        <v>0.44999999999998314</v>
      </c>
      <c r="R1135">
        <v>0.55000000000000004</v>
      </c>
      <c r="S1135">
        <v>1.6819878823071122E-14</v>
      </c>
      <c r="T1135">
        <v>1292</v>
      </c>
      <c r="U1135">
        <v>0.94000173786296182</v>
      </c>
      <c r="AB1135" s="13"/>
      <c r="AC1135" s="13"/>
      <c r="AD1135" s="13"/>
    </row>
    <row r="1136" spans="7:30">
      <c r="G1136" s="5">
        <v>1293</v>
      </c>
      <c r="H1136" s="6">
        <f t="shared" si="17"/>
        <v>1.2929999999999999</v>
      </c>
      <c r="I1136" s="7">
        <v>0.42260999999999999</v>
      </c>
      <c r="J1136" s="7">
        <v>0.41256999999999999</v>
      </c>
      <c r="K1136" s="7">
        <v>0.39506000000000002</v>
      </c>
      <c r="P1136">
        <v>1293</v>
      </c>
      <c r="Q1136">
        <v>0.44999999999998813</v>
      </c>
      <c r="R1136">
        <v>0.55000000000000004</v>
      </c>
      <c r="S1136">
        <v>1.1823875212257917E-14</v>
      </c>
      <c r="T1136">
        <v>1293</v>
      </c>
      <c r="U1136">
        <v>0.94000198902604548</v>
      </c>
      <c r="AB1136" s="13"/>
      <c r="AC1136" s="13"/>
      <c r="AD1136" s="13"/>
    </row>
    <row r="1137" spans="7:30">
      <c r="G1137" s="5">
        <v>1294</v>
      </c>
      <c r="H1137" s="6">
        <f t="shared" si="17"/>
        <v>1.294</v>
      </c>
      <c r="I1137" s="7">
        <v>0.41615000000000002</v>
      </c>
      <c r="J1137" s="7">
        <v>0.40421000000000001</v>
      </c>
      <c r="K1137" s="7">
        <v>0.38708999999999999</v>
      </c>
      <c r="P1137">
        <v>1294</v>
      </c>
      <c r="Q1137">
        <v>0.44999999999999218</v>
      </c>
      <c r="R1137">
        <v>0.55000000000000004</v>
      </c>
      <c r="S1137">
        <v>7.7715611723760958E-15</v>
      </c>
      <c r="T1137">
        <v>1294</v>
      </c>
      <c r="U1137">
        <v>0.94000215436940926</v>
      </c>
      <c r="AB1137" s="13"/>
      <c r="AC1137" s="13"/>
      <c r="AD1137" s="13"/>
    </row>
    <row r="1138" spans="7:30">
      <c r="G1138" s="5">
        <v>1295</v>
      </c>
      <c r="H1138" s="6">
        <f t="shared" si="17"/>
        <v>1.2949999999999999</v>
      </c>
      <c r="I1138" s="7">
        <v>0.41943999999999998</v>
      </c>
      <c r="J1138" s="7">
        <v>0.40514</v>
      </c>
      <c r="K1138" s="7">
        <v>0.38801000000000002</v>
      </c>
      <c r="P1138">
        <v>1295</v>
      </c>
      <c r="Q1138">
        <v>0.4499999999999954</v>
      </c>
      <c r="R1138">
        <v>0.55000000000000004</v>
      </c>
      <c r="S1138">
        <v>4.5519144009631418E-15</v>
      </c>
      <c r="T1138">
        <v>1295</v>
      </c>
      <c r="U1138">
        <v>0.9400021924242119</v>
      </c>
      <c r="AB1138" s="13"/>
      <c r="AC1138" s="13"/>
      <c r="AD1138" s="13"/>
    </row>
    <row r="1139" spans="7:30">
      <c r="G1139" s="5">
        <v>1296</v>
      </c>
      <c r="H1139" s="6">
        <f t="shared" si="17"/>
        <v>1.296</v>
      </c>
      <c r="I1139" s="7">
        <v>0.41979</v>
      </c>
      <c r="J1139" s="7">
        <v>0.38957000000000003</v>
      </c>
      <c r="K1139" s="7">
        <v>0.37322</v>
      </c>
      <c r="P1139">
        <v>1296</v>
      </c>
      <c r="Q1139">
        <v>0.44999999999999785</v>
      </c>
      <c r="R1139">
        <v>0.55000000000000004</v>
      </c>
      <c r="S1139">
        <v>2.1094237467877974E-15</v>
      </c>
      <c r="T1139">
        <v>1296</v>
      </c>
      <c r="U1139">
        <v>0.94000206172161216</v>
      </c>
      <c r="AB1139" s="13"/>
      <c r="AC1139" s="13"/>
      <c r="AD1139" s="13"/>
    </row>
    <row r="1140" spans="7:30">
      <c r="G1140" s="5">
        <v>1297</v>
      </c>
      <c r="H1140" s="6">
        <f t="shared" si="17"/>
        <v>1.2969999999999999</v>
      </c>
      <c r="I1140" s="7">
        <v>0.41718</v>
      </c>
      <c r="J1140" s="7">
        <v>0.37130000000000002</v>
      </c>
      <c r="K1140" s="7">
        <v>0.35582999999999998</v>
      </c>
      <c r="P1140">
        <v>1297</v>
      </c>
      <c r="Q1140">
        <v>0.44999999999999962</v>
      </c>
      <c r="R1140">
        <v>0.55000000000000004</v>
      </c>
      <c r="S1140">
        <v>3.3306690738754696E-16</v>
      </c>
      <c r="T1140">
        <v>1297</v>
      </c>
      <c r="U1140">
        <v>0.94000170780456493</v>
      </c>
      <c r="AB1140" s="13"/>
      <c r="AC1140" s="13"/>
      <c r="AD1140" s="13"/>
    </row>
    <row r="1141" spans="7:30">
      <c r="G1141" s="5">
        <v>1298</v>
      </c>
      <c r="H1141" s="6">
        <f t="shared" si="17"/>
        <v>1.298</v>
      </c>
      <c r="I1141" s="7">
        <v>0.41263</v>
      </c>
      <c r="J1141" s="7">
        <v>0.39183000000000001</v>
      </c>
      <c r="K1141" s="7">
        <v>0.37536000000000003</v>
      </c>
      <c r="P1141">
        <v>1298</v>
      </c>
      <c r="Q1141">
        <v>0.4500000000000009</v>
      </c>
      <c r="R1141">
        <v>0.55000000000000004</v>
      </c>
      <c r="S1141">
        <v>0</v>
      </c>
      <c r="T1141">
        <v>1298</v>
      </c>
      <c r="U1141">
        <v>0.94000102426321042</v>
      </c>
      <c r="AB1141" s="13"/>
      <c r="AC1141" s="13"/>
      <c r="AD1141" s="13"/>
    </row>
    <row r="1142" spans="7:30">
      <c r="G1142" s="5">
        <v>1299</v>
      </c>
      <c r="H1142" s="6">
        <f t="shared" si="17"/>
        <v>1.2989999999999999</v>
      </c>
      <c r="I1142" s="7">
        <v>0.41700999999999999</v>
      </c>
      <c r="J1142" s="7">
        <v>0.40851999999999999</v>
      </c>
      <c r="K1142" s="7">
        <v>0.39127000000000001</v>
      </c>
      <c r="P1142">
        <v>1299</v>
      </c>
      <c r="Q1142">
        <v>0.45000000000000173</v>
      </c>
      <c r="R1142">
        <v>0.55000000000000004</v>
      </c>
      <c r="S1142">
        <v>0</v>
      </c>
      <c r="T1142">
        <v>1299</v>
      </c>
      <c r="U1142">
        <v>0.93999989169948484</v>
      </c>
      <c r="AB1142" s="13"/>
      <c r="AC1142" s="13"/>
      <c r="AD1142" s="13"/>
    </row>
    <row r="1143" spans="7:30">
      <c r="G1143" s="5">
        <v>1300</v>
      </c>
      <c r="H1143" s="6">
        <f t="shared" si="17"/>
        <v>1.3</v>
      </c>
      <c r="I1143" s="7">
        <v>0.41537000000000002</v>
      </c>
      <c r="J1143" s="7">
        <v>0.35311999999999999</v>
      </c>
      <c r="K1143" s="7">
        <v>0.33855000000000002</v>
      </c>
      <c r="P1143">
        <v>1300</v>
      </c>
      <c r="Q1143">
        <v>0.45000000000000218</v>
      </c>
      <c r="R1143">
        <v>0.55000000000000004</v>
      </c>
      <c r="S1143">
        <v>0</v>
      </c>
      <c r="T1143">
        <v>1300</v>
      </c>
      <c r="U1143">
        <v>0.93999819071532476</v>
      </c>
      <c r="AB1143" s="13"/>
      <c r="AC1143" s="13"/>
      <c r="AD1143" s="13"/>
    </row>
    <row r="1144" spans="7:30">
      <c r="G1144" s="5">
        <v>1301</v>
      </c>
      <c r="H1144" s="6">
        <f t="shared" si="17"/>
        <v>1.3009999999999999</v>
      </c>
      <c r="I1144" s="7">
        <v>0.41404000000000002</v>
      </c>
      <c r="J1144" s="7">
        <v>0.36227999999999999</v>
      </c>
      <c r="K1144" s="7">
        <v>0.34727999999999998</v>
      </c>
      <c r="P1144">
        <v>1301</v>
      </c>
      <c r="Q1144">
        <v>0.45000000000000234</v>
      </c>
      <c r="R1144">
        <v>0.55000000000000004</v>
      </c>
      <c r="S1144">
        <v>0</v>
      </c>
      <c r="T1144">
        <v>1301</v>
      </c>
      <c r="U1144">
        <v>0.9399958019126663</v>
      </c>
      <c r="AB1144" s="13"/>
      <c r="AC1144" s="13"/>
      <c r="AD1144" s="13"/>
    </row>
    <row r="1145" spans="7:30">
      <c r="G1145" s="5">
        <v>1302</v>
      </c>
      <c r="H1145" s="6">
        <f t="shared" si="17"/>
        <v>1.302</v>
      </c>
      <c r="I1145" s="7">
        <v>0.40955000000000003</v>
      </c>
      <c r="J1145" s="7">
        <v>0.39180999999999999</v>
      </c>
      <c r="K1145" s="7">
        <v>0.37539</v>
      </c>
      <c r="P1145">
        <v>1302</v>
      </c>
      <c r="Q1145">
        <v>0.45000000000000229</v>
      </c>
      <c r="R1145">
        <v>0.55000000000000004</v>
      </c>
      <c r="S1145">
        <v>0</v>
      </c>
      <c r="T1145">
        <v>1302</v>
      </c>
      <c r="U1145">
        <v>0.93999260589344602</v>
      </c>
      <c r="AB1145" s="13"/>
      <c r="AC1145" s="13"/>
      <c r="AD1145" s="13"/>
    </row>
    <row r="1146" spans="7:30">
      <c r="G1146" s="5">
        <v>1303</v>
      </c>
      <c r="H1146" s="6">
        <f t="shared" si="17"/>
        <v>1.3029999999999999</v>
      </c>
      <c r="I1146" s="7">
        <v>0.40767999999999999</v>
      </c>
      <c r="J1146" s="7">
        <v>0.34621000000000002</v>
      </c>
      <c r="K1146" s="7">
        <v>0.33196999999999999</v>
      </c>
      <c r="P1146">
        <v>1303</v>
      </c>
      <c r="Q1146">
        <v>0.45000000000000212</v>
      </c>
      <c r="R1146">
        <v>0.55000000000000004</v>
      </c>
      <c r="S1146">
        <v>0</v>
      </c>
      <c r="T1146">
        <v>1303</v>
      </c>
      <c r="U1146">
        <v>0.93998852984016745</v>
      </c>
      <c r="AB1146" s="13"/>
      <c r="AC1146" s="13"/>
      <c r="AD1146" s="13"/>
    </row>
    <row r="1147" spans="7:30">
      <c r="G1147" s="5">
        <v>1304</v>
      </c>
      <c r="H1147" s="6">
        <f t="shared" si="17"/>
        <v>1.304</v>
      </c>
      <c r="I1147" s="7">
        <v>0.40632000000000001</v>
      </c>
      <c r="J1147" s="7">
        <v>0.30062</v>
      </c>
      <c r="K1147" s="7">
        <v>0.28849000000000002</v>
      </c>
      <c r="P1147">
        <v>1304</v>
      </c>
      <c r="Q1147">
        <v>0.45000000000000184</v>
      </c>
      <c r="R1147">
        <v>0.55000000000000004</v>
      </c>
      <c r="S1147">
        <v>0</v>
      </c>
      <c r="T1147">
        <v>1304</v>
      </c>
      <c r="U1147">
        <v>0.93998368725760351</v>
      </c>
      <c r="AB1147" s="13"/>
      <c r="AC1147" s="13"/>
      <c r="AD1147" s="13"/>
    </row>
    <row r="1148" spans="7:30">
      <c r="G1148" s="5">
        <v>1305</v>
      </c>
      <c r="H1148" s="6">
        <f t="shared" si="17"/>
        <v>1.3049999999999999</v>
      </c>
      <c r="I1148" s="7">
        <v>0.41027999999999998</v>
      </c>
      <c r="J1148" s="7">
        <v>0.38381999999999999</v>
      </c>
      <c r="K1148" s="7">
        <v>0.36782999999999999</v>
      </c>
      <c r="P1148">
        <v>1305</v>
      </c>
      <c r="Q1148">
        <v>0.45000000000000157</v>
      </c>
      <c r="R1148">
        <v>0.55000000000000004</v>
      </c>
      <c r="S1148">
        <v>0</v>
      </c>
      <c r="T1148">
        <v>1305</v>
      </c>
      <c r="U1148">
        <v>0.93997823823109405</v>
      </c>
      <c r="AB1148" s="13"/>
      <c r="AC1148" s="13"/>
      <c r="AD1148" s="13"/>
    </row>
    <row r="1149" spans="7:30">
      <c r="G1149" s="5">
        <v>1306</v>
      </c>
      <c r="H1149" s="6">
        <f t="shared" si="17"/>
        <v>1.306</v>
      </c>
      <c r="I1149" s="7">
        <v>0.41038999999999998</v>
      </c>
      <c r="J1149" s="7">
        <v>0.38452999999999998</v>
      </c>
      <c r="K1149" s="7">
        <v>0.36853000000000002</v>
      </c>
      <c r="P1149">
        <v>1306</v>
      </c>
      <c r="Q1149">
        <v>0.45000000000000129</v>
      </c>
      <c r="R1149">
        <v>0.55000000000000004</v>
      </c>
      <c r="S1149">
        <v>0</v>
      </c>
      <c r="T1149">
        <v>1306</v>
      </c>
      <c r="U1149">
        <v>0.93997234284597952</v>
      </c>
      <c r="AB1149" s="13"/>
      <c r="AC1149" s="13"/>
      <c r="AD1149" s="13"/>
    </row>
    <row r="1150" spans="7:30">
      <c r="G1150" s="5">
        <v>1307</v>
      </c>
      <c r="H1150" s="6">
        <f t="shared" si="17"/>
        <v>1.3069999999999999</v>
      </c>
      <c r="I1150" s="7">
        <v>0.40958</v>
      </c>
      <c r="J1150" s="7">
        <v>0.30593999999999999</v>
      </c>
      <c r="K1150" s="7">
        <v>0.29361999999999999</v>
      </c>
      <c r="P1150">
        <v>1307</v>
      </c>
      <c r="Q1150">
        <v>0.45000000000000101</v>
      </c>
      <c r="R1150">
        <v>0.55000000000000004</v>
      </c>
      <c r="S1150">
        <v>0</v>
      </c>
      <c r="T1150">
        <v>1307</v>
      </c>
      <c r="U1150">
        <v>0.93996616118759968</v>
      </c>
      <c r="AB1150" s="13"/>
      <c r="AC1150" s="13"/>
      <c r="AD1150" s="13"/>
    </row>
    <row r="1151" spans="7:30">
      <c r="G1151" s="5">
        <v>1308</v>
      </c>
      <c r="H1151" s="6">
        <f t="shared" si="17"/>
        <v>1.3080000000000001</v>
      </c>
      <c r="I1151" s="7">
        <v>0.40872999999999998</v>
      </c>
      <c r="J1151" s="7">
        <v>0.34695999999999999</v>
      </c>
      <c r="K1151" s="7">
        <v>0.33277000000000001</v>
      </c>
      <c r="P1151">
        <v>1308</v>
      </c>
      <c r="Q1151">
        <v>0.45000000000000073</v>
      </c>
      <c r="R1151">
        <v>0.55000000000000004</v>
      </c>
      <c r="S1151">
        <v>0</v>
      </c>
      <c r="T1151">
        <v>1308</v>
      </c>
      <c r="U1151">
        <v>0.93995985334129473</v>
      </c>
      <c r="AB1151" s="13"/>
      <c r="AC1151" s="13"/>
      <c r="AD1151" s="13"/>
    </row>
    <row r="1152" spans="7:30">
      <c r="G1152" s="5">
        <v>1309</v>
      </c>
      <c r="H1152" s="6">
        <f t="shared" si="17"/>
        <v>1.3089999999999999</v>
      </c>
      <c r="I1152" s="7">
        <v>0.40906999999999999</v>
      </c>
      <c r="J1152" s="7">
        <v>0.38413000000000003</v>
      </c>
      <c r="K1152" s="7">
        <v>0.36821999999999999</v>
      </c>
      <c r="P1152">
        <v>1309</v>
      </c>
      <c r="Q1152">
        <v>0.45000000000000051</v>
      </c>
      <c r="R1152">
        <v>0.55000000000000004</v>
      </c>
      <c r="S1152">
        <v>0</v>
      </c>
      <c r="T1152">
        <v>1309</v>
      </c>
      <c r="U1152">
        <v>0.93995383230384488</v>
      </c>
      <c r="AB1152" s="13"/>
      <c r="AC1152" s="13"/>
      <c r="AD1152" s="13"/>
    </row>
    <row r="1153" spans="7:30">
      <c r="G1153" s="5">
        <v>1310</v>
      </c>
      <c r="H1153" s="6">
        <f t="shared" si="17"/>
        <v>1.31</v>
      </c>
      <c r="I1153" s="7">
        <v>0.40714</v>
      </c>
      <c r="J1153" s="7">
        <v>0.30114000000000002</v>
      </c>
      <c r="K1153" s="7">
        <v>0.28908</v>
      </c>
      <c r="P1153">
        <v>1310</v>
      </c>
      <c r="Q1153">
        <v>0.45000000000000034</v>
      </c>
      <c r="R1153">
        <v>0.55000000000000004</v>
      </c>
      <c r="S1153">
        <v>0</v>
      </c>
      <c r="T1153">
        <v>1310</v>
      </c>
      <c r="U1153">
        <v>0.93994952271779109</v>
      </c>
      <c r="AB1153" s="13"/>
      <c r="AC1153" s="13"/>
      <c r="AD1153" s="13"/>
    </row>
    <row r="1154" spans="7:30">
      <c r="G1154" s="5">
        <v>1311</v>
      </c>
      <c r="H1154" s="6">
        <f t="shared" si="17"/>
        <v>1.3109999999999999</v>
      </c>
      <c r="I1154" s="7">
        <v>0.40611000000000003</v>
      </c>
      <c r="J1154" s="7">
        <v>0.33366000000000001</v>
      </c>
      <c r="K1154" s="7">
        <v>0.32012000000000002</v>
      </c>
      <c r="P1154">
        <v>1311</v>
      </c>
      <c r="Q1154">
        <v>0.45000000000000018</v>
      </c>
      <c r="R1154">
        <v>0.55000000000000004</v>
      </c>
      <c r="S1154">
        <v>0</v>
      </c>
      <c r="T1154">
        <v>1311</v>
      </c>
      <c r="U1154">
        <v>0.93994860213711406</v>
      </c>
      <c r="AB1154" s="13"/>
      <c r="AC1154" s="13"/>
      <c r="AD1154" s="13"/>
    </row>
    <row r="1155" spans="7:30">
      <c r="G1155" s="5">
        <v>1312</v>
      </c>
      <c r="H1155" s="6">
        <f t="shared" si="17"/>
        <v>1.3120000000000001</v>
      </c>
      <c r="I1155" s="7">
        <v>0.40315000000000001</v>
      </c>
      <c r="J1155" s="7">
        <v>0.33337</v>
      </c>
      <c r="K1155" s="7">
        <v>0.31985999999999998</v>
      </c>
      <c r="P1155">
        <v>1312</v>
      </c>
      <c r="Q1155">
        <v>0.45000000000000007</v>
      </c>
      <c r="R1155">
        <v>0.55000000000000004</v>
      </c>
      <c r="S1155">
        <v>0</v>
      </c>
      <c r="T1155">
        <v>1312</v>
      </c>
      <c r="U1155">
        <v>0.93995274811579477</v>
      </c>
      <c r="AB1155" s="13"/>
      <c r="AC1155" s="13"/>
      <c r="AD1155" s="13"/>
    </row>
    <row r="1156" spans="7:30">
      <c r="G1156" s="5">
        <v>1313</v>
      </c>
      <c r="H1156" s="6">
        <f t="shared" ref="H1156:H1219" si="18">G1156/1000</f>
        <v>1.3129999999999999</v>
      </c>
      <c r="I1156" s="7">
        <v>0.39084000000000002</v>
      </c>
      <c r="J1156" s="7">
        <v>0.31352000000000002</v>
      </c>
      <c r="K1156" s="7">
        <v>0.30088999999999999</v>
      </c>
      <c r="P1156">
        <v>1313</v>
      </c>
      <c r="Q1156">
        <v>0.45</v>
      </c>
      <c r="R1156">
        <v>0.55000000000000004</v>
      </c>
      <c r="S1156">
        <v>0</v>
      </c>
      <c r="T1156">
        <v>1313</v>
      </c>
      <c r="U1156">
        <v>0.93996363820781426</v>
      </c>
      <c r="AB1156" s="13"/>
      <c r="AC1156" s="13"/>
      <c r="AD1156" s="13"/>
    </row>
    <row r="1157" spans="7:30">
      <c r="G1157" s="5">
        <v>1314</v>
      </c>
      <c r="H1157" s="6">
        <f t="shared" si="18"/>
        <v>1.3140000000000001</v>
      </c>
      <c r="I1157" s="7">
        <v>0.40271000000000001</v>
      </c>
      <c r="J1157" s="7">
        <v>0.28832999999999998</v>
      </c>
      <c r="K1157" s="7">
        <v>0.27689999999999998</v>
      </c>
      <c r="P1157">
        <v>1314</v>
      </c>
      <c r="Q1157">
        <v>0.44999999999999996</v>
      </c>
      <c r="R1157">
        <v>0.55000000000000004</v>
      </c>
      <c r="S1157">
        <v>0</v>
      </c>
      <c r="T1157">
        <v>1314</v>
      </c>
      <c r="U1157">
        <v>0.93998294996715337</v>
      </c>
      <c r="AB1157" s="13"/>
      <c r="AC1157" s="13"/>
      <c r="AD1157" s="13"/>
    </row>
    <row r="1158" spans="7:30">
      <c r="G1158" s="5">
        <v>1315</v>
      </c>
      <c r="H1158" s="6">
        <f t="shared" si="18"/>
        <v>1.3149999999999999</v>
      </c>
      <c r="I1158" s="7">
        <v>0.39162000000000002</v>
      </c>
      <c r="J1158" s="7">
        <v>0.28581000000000001</v>
      </c>
      <c r="K1158" s="7">
        <v>0.27446999999999999</v>
      </c>
      <c r="P1158">
        <v>1315</v>
      </c>
      <c r="Q1158">
        <v>0.4499999999999999</v>
      </c>
      <c r="R1158">
        <v>0.55000000000000004</v>
      </c>
      <c r="S1158">
        <v>5.5511151231257827E-17</v>
      </c>
      <c r="T1158">
        <v>1315</v>
      </c>
      <c r="U1158">
        <v>0.94001236094779306</v>
      </c>
      <c r="AB1158" s="13"/>
      <c r="AC1158" s="13"/>
      <c r="AD1158" s="13"/>
    </row>
    <row r="1159" spans="7:30">
      <c r="G1159" s="5">
        <v>1316</v>
      </c>
      <c r="H1159" s="6">
        <f t="shared" si="18"/>
        <v>1.3160000000000001</v>
      </c>
      <c r="I1159" s="7">
        <v>0.39421</v>
      </c>
      <c r="J1159" s="7">
        <v>0.32418999999999998</v>
      </c>
      <c r="K1159" s="7">
        <v>0.31113000000000002</v>
      </c>
      <c r="P1159">
        <v>1316</v>
      </c>
      <c r="Q1159">
        <v>0.4499999999999999</v>
      </c>
      <c r="R1159">
        <v>0.55000000000000004</v>
      </c>
      <c r="S1159">
        <v>5.5511151231257827E-17</v>
      </c>
      <c r="T1159">
        <v>1316</v>
      </c>
      <c r="U1159">
        <v>0.94005347083359481</v>
      </c>
      <c r="AB1159" s="13"/>
      <c r="AC1159" s="13"/>
      <c r="AD1159" s="13"/>
    </row>
    <row r="1160" spans="7:30">
      <c r="G1160" s="5">
        <v>1317</v>
      </c>
      <c r="H1160" s="6">
        <f t="shared" si="18"/>
        <v>1.3169999999999999</v>
      </c>
      <c r="I1160" s="7">
        <v>0.40116000000000002</v>
      </c>
      <c r="J1160" s="7">
        <v>0.31217</v>
      </c>
      <c r="K1160" s="7">
        <v>0.29969000000000001</v>
      </c>
      <c r="P1160">
        <v>1317</v>
      </c>
      <c r="Q1160">
        <v>0.4499999999999999</v>
      </c>
      <c r="R1160">
        <v>0.55000000000000004</v>
      </c>
      <c r="S1160">
        <v>5.5511151231257827E-17</v>
      </c>
      <c r="T1160">
        <v>1317</v>
      </c>
      <c r="U1160">
        <v>0.94010756782794258</v>
      </c>
      <c r="AB1160" s="13"/>
      <c r="AC1160" s="13"/>
      <c r="AD1160" s="13"/>
    </row>
    <row r="1161" spans="7:30">
      <c r="G1161" s="5">
        <v>1318</v>
      </c>
      <c r="H1161" s="6">
        <f t="shared" si="18"/>
        <v>1.3180000000000001</v>
      </c>
      <c r="I1161" s="7">
        <v>0.39546999999999999</v>
      </c>
      <c r="J1161" s="7">
        <v>0.33328000000000002</v>
      </c>
      <c r="K1161" s="7">
        <v>0.31984000000000001</v>
      </c>
      <c r="P1161">
        <v>1318</v>
      </c>
      <c r="Q1161">
        <v>0.4499999999999999</v>
      </c>
      <c r="R1161">
        <v>0.55000000000000004</v>
      </c>
      <c r="S1161">
        <v>5.5511151231257827E-17</v>
      </c>
      <c r="T1161">
        <v>1318</v>
      </c>
      <c r="U1161">
        <v>0.94017586226410055</v>
      </c>
      <c r="AB1161" s="13"/>
      <c r="AC1161" s="13"/>
      <c r="AD1161" s="13"/>
    </row>
    <row r="1162" spans="7:30">
      <c r="G1162" s="5">
        <v>1319</v>
      </c>
      <c r="H1162" s="6">
        <f t="shared" si="18"/>
        <v>1.319</v>
      </c>
      <c r="I1162" s="7">
        <v>0.40093000000000001</v>
      </c>
      <c r="J1162" s="7">
        <v>0.26855000000000001</v>
      </c>
      <c r="K1162" s="7">
        <v>0.25802999999999998</v>
      </c>
      <c r="P1162">
        <v>1319</v>
      </c>
      <c r="Q1162">
        <v>0.4499999999999999</v>
      </c>
      <c r="R1162">
        <v>0.55000000000000004</v>
      </c>
      <c r="S1162">
        <v>5.5511151231257827E-17</v>
      </c>
      <c r="T1162">
        <v>1319</v>
      </c>
      <c r="U1162">
        <v>0.94025956447533332</v>
      </c>
      <c r="AB1162" s="13"/>
      <c r="AC1162" s="13"/>
      <c r="AD1162" s="13"/>
    </row>
    <row r="1163" spans="7:30">
      <c r="G1163" s="5">
        <v>1320</v>
      </c>
      <c r="H1163" s="6">
        <f t="shared" si="18"/>
        <v>1.32</v>
      </c>
      <c r="I1163" s="7">
        <v>0.39874999999999999</v>
      </c>
      <c r="J1163" s="7">
        <v>0.25872000000000001</v>
      </c>
      <c r="K1163" s="7">
        <v>0.24864</v>
      </c>
      <c r="P1163">
        <v>1320</v>
      </c>
      <c r="Q1163">
        <v>0.4499999999999999</v>
      </c>
      <c r="R1163">
        <v>0.55000000000000004</v>
      </c>
      <c r="S1163">
        <v>5.5511151231257827E-17</v>
      </c>
      <c r="T1163">
        <v>1320</v>
      </c>
      <c r="U1163">
        <v>0.94035988479490507</v>
      </c>
      <c r="AB1163" s="13"/>
      <c r="AC1163" s="13"/>
      <c r="AD1163" s="13"/>
    </row>
    <row r="1164" spans="7:30">
      <c r="G1164" s="5">
        <v>1321</v>
      </c>
      <c r="H1164" s="6">
        <f t="shared" si="18"/>
        <v>1.321</v>
      </c>
      <c r="I1164" s="7">
        <v>0.39545000000000002</v>
      </c>
      <c r="J1164" s="7">
        <v>0.29865999999999998</v>
      </c>
      <c r="K1164" s="7">
        <v>0.28683999999999998</v>
      </c>
      <c r="P1164">
        <v>1321</v>
      </c>
      <c r="Q1164">
        <v>0.44999999999999996</v>
      </c>
      <c r="R1164">
        <v>0.55000000000000004</v>
      </c>
      <c r="S1164">
        <v>0</v>
      </c>
      <c r="T1164">
        <v>1321</v>
      </c>
      <c r="U1164">
        <v>0.94047803355608028</v>
      </c>
      <c r="AB1164" s="13"/>
      <c r="AC1164" s="13"/>
      <c r="AD1164" s="13"/>
    </row>
    <row r="1165" spans="7:30">
      <c r="G1165" s="5">
        <v>1322</v>
      </c>
      <c r="H1165" s="6">
        <f t="shared" si="18"/>
        <v>1.3220000000000001</v>
      </c>
      <c r="I1165" s="7">
        <v>0.39538000000000001</v>
      </c>
      <c r="J1165" s="7">
        <v>0.30216999999999999</v>
      </c>
      <c r="K1165" s="7">
        <v>0.29022999999999999</v>
      </c>
      <c r="P1165">
        <v>1322</v>
      </c>
      <c r="Q1165">
        <v>0.44999999999999996</v>
      </c>
      <c r="R1165">
        <v>0.55000000000000004</v>
      </c>
      <c r="S1165">
        <v>0</v>
      </c>
      <c r="T1165">
        <v>1322</v>
      </c>
      <c r="U1165">
        <v>0.94061220962967529</v>
      </c>
      <c r="AB1165" s="13"/>
      <c r="AC1165" s="13"/>
      <c r="AD1165" s="13"/>
    </row>
    <row r="1166" spans="7:30">
      <c r="G1166" s="5">
        <v>1323</v>
      </c>
      <c r="H1166" s="6">
        <f t="shared" si="18"/>
        <v>1.323</v>
      </c>
      <c r="I1166" s="7">
        <v>0.39501999999999998</v>
      </c>
      <c r="J1166" s="7">
        <v>0.23279</v>
      </c>
      <c r="K1166" s="7">
        <v>0.22386</v>
      </c>
      <c r="P1166">
        <v>1323</v>
      </c>
      <c r="Q1166">
        <v>0.44999999999999996</v>
      </c>
      <c r="R1166">
        <v>0.55000000000000004</v>
      </c>
      <c r="S1166">
        <v>0</v>
      </c>
      <c r="T1166">
        <v>1323</v>
      </c>
      <c r="U1166">
        <v>0.94074856603671442</v>
      </c>
      <c r="AB1166" s="13"/>
      <c r="AC1166" s="13"/>
      <c r="AD1166" s="13"/>
    </row>
    <row r="1167" spans="7:30">
      <c r="G1167" s="5">
        <v>1324</v>
      </c>
      <c r="H1167" s="6">
        <f t="shared" si="18"/>
        <v>1.3240000000000001</v>
      </c>
      <c r="I1167" s="7">
        <v>0.39516000000000001</v>
      </c>
      <c r="J1167" s="7">
        <v>0.26249</v>
      </c>
      <c r="K1167" s="7">
        <v>0.25230999999999998</v>
      </c>
      <c r="P1167">
        <v>1324</v>
      </c>
      <c r="Q1167">
        <v>0.44999999999999996</v>
      </c>
      <c r="R1167">
        <v>0.55000000000000004</v>
      </c>
      <c r="S1167">
        <v>0</v>
      </c>
      <c r="T1167">
        <v>1324</v>
      </c>
      <c r="U1167">
        <v>0.94087024433577371</v>
      </c>
      <c r="AB1167" s="13"/>
      <c r="AC1167" s="13"/>
      <c r="AD1167" s="13"/>
    </row>
    <row r="1168" spans="7:30">
      <c r="G1168" s="5">
        <v>1325</v>
      </c>
      <c r="H1168" s="6">
        <f t="shared" si="18"/>
        <v>1.325</v>
      </c>
      <c r="I1168" s="7">
        <v>0.39368999999999998</v>
      </c>
      <c r="J1168" s="7">
        <v>0.32224000000000003</v>
      </c>
      <c r="K1168" s="7">
        <v>0.30942999999999998</v>
      </c>
      <c r="P1168">
        <v>1325</v>
      </c>
      <c r="Q1168">
        <v>0.45</v>
      </c>
      <c r="R1168">
        <v>0.55000000000000004</v>
      </c>
      <c r="S1168">
        <v>0</v>
      </c>
      <c r="T1168">
        <v>1325</v>
      </c>
      <c r="U1168">
        <v>0.94096038608542942</v>
      </c>
      <c r="AB1168" s="13"/>
      <c r="AC1168" s="13"/>
      <c r="AD1168" s="13"/>
    </row>
    <row r="1169" spans="7:30">
      <c r="G1169" s="5">
        <v>1326</v>
      </c>
      <c r="H1169" s="6">
        <f t="shared" si="18"/>
        <v>1.3260000000000001</v>
      </c>
      <c r="I1169" s="7">
        <v>0.39229000000000003</v>
      </c>
      <c r="J1169" s="7">
        <v>0.28050999999999998</v>
      </c>
      <c r="K1169" s="7">
        <v>0.26956000000000002</v>
      </c>
      <c r="P1169">
        <v>1326</v>
      </c>
      <c r="Q1169">
        <v>0.45</v>
      </c>
      <c r="R1169">
        <v>0.55000000000000004</v>
      </c>
      <c r="S1169">
        <v>0</v>
      </c>
      <c r="T1169">
        <v>1326</v>
      </c>
      <c r="U1169">
        <v>0.94100213284425771</v>
      </c>
      <c r="AB1169" s="13"/>
      <c r="AC1169" s="13"/>
      <c r="AD1169" s="13"/>
    </row>
    <row r="1170" spans="7:30">
      <c r="G1170" s="5">
        <v>1327</v>
      </c>
      <c r="H1170" s="6">
        <f t="shared" si="18"/>
        <v>1.327</v>
      </c>
      <c r="I1170" s="7">
        <v>0.38877</v>
      </c>
      <c r="J1170" s="7">
        <v>0.26624999999999999</v>
      </c>
      <c r="K1170" s="7">
        <v>0.25592999999999999</v>
      </c>
      <c r="P1170">
        <v>1327</v>
      </c>
      <c r="Q1170">
        <v>0.45</v>
      </c>
      <c r="R1170">
        <v>0.55000000000000004</v>
      </c>
      <c r="S1170">
        <v>0</v>
      </c>
      <c r="T1170">
        <v>1327</v>
      </c>
      <c r="U1170">
        <v>0.94097862617083483</v>
      </c>
      <c r="AB1170" s="13"/>
      <c r="AC1170" s="13"/>
      <c r="AD1170" s="13"/>
    </row>
    <row r="1171" spans="7:30">
      <c r="G1171" s="5">
        <v>1328</v>
      </c>
      <c r="H1171" s="6">
        <f t="shared" si="18"/>
        <v>1.3280000000000001</v>
      </c>
      <c r="I1171" s="7">
        <v>0.39062000000000002</v>
      </c>
      <c r="J1171" s="7">
        <v>0.23449999999999999</v>
      </c>
      <c r="K1171" s="7">
        <v>0.22555</v>
      </c>
      <c r="P1171">
        <v>1328</v>
      </c>
      <c r="Q1171">
        <v>0.45</v>
      </c>
      <c r="R1171">
        <v>0.55000000000000004</v>
      </c>
      <c r="S1171">
        <v>0</v>
      </c>
      <c r="T1171">
        <v>1328</v>
      </c>
      <c r="U1171">
        <v>0.9408668425838006</v>
      </c>
      <c r="AB1171" s="13"/>
      <c r="AC1171" s="13"/>
      <c r="AD1171" s="13"/>
    </row>
    <row r="1172" spans="7:30">
      <c r="G1172" s="5">
        <v>1329</v>
      </c>
      <c r="H1172" s="6">
        <f t="shared" si="18"/>
        <v>1.329</v>
      </c>
      <c r="I1172" s="7">
        <v>0.3795</v>
      </c>
      <c r="J1172" s="7">
        <v>0.17759</v>
      </c>
      <c r="K1172" s="7">
        <v>0.17097000000000001</v>
      </c>
      <c r="P1172">
        <v>1329</v>
      </c>
      <c r="Q1172">
        <v>0.45</v>
      </c>
      <c r="R1172">
        <v>0.55000000000000004</v>
      </c>
      <c r="S1172">
        <v>0</v>
      </c>
      <c r="T1172">
        <v>1329</v>
      </c>
      <c r="U1172">
        <v>0.94061909844204972</v>
      </c>
      <c r="AB1172" s="13"/>
      <c r="AC1172" s="13"/>
      <c r="AD1172" s="13"/>
    </row>
    <row r="1173" spans="7:30">
      <c r="G1173" s="5">
        <v>1330</v>
      </c>
      <c r="H1173" s="6">
        <f t="shared" si="18"/>
        <v>1.33</v>
      </c>
      <c r="I1173" s="7">
        <v>0.38547999999999999</v>
      </c>
      <c r="J1173" s="7">
        <v>0.22922999999999999</v>
      </c>
      <c r="K1173" s="7">
        <v>0.22051999999999999</v>
      </c>
      <c r="P1173">
        <v>1330</v>
      </c>
      <c r="Q1173">
        <v>0.45</v>
      </c>
      <c r="R1173">
        <v>0.55000000000000004</v>
      </c>
      <c r="S1173">
        <v>0</v>
      </c>
      <c r="T1173">
        <v>1330</v>
      </c>
      <c r="U1173">
        <v>0.94018154506454044</v>
      </c>
      <c r="AB1173" s="13"/>
      <c r="AC1173" s="13"/>
      <c r="AD1173" s="13"/>
    </row>
    <row r="1174" spans="7:30">
      <c r="G1174" s="5">
        <v>1331</v>
      </c>
      <c r="H1174" s="6">
        <f t="shared" si="18"/>
        <v>1.331</v>
      </c>
      <c r="I1174" s="7">
        <v>0.38764999999999999</v>
      </c>
      <c r="J1174" s="7">
        <v>0.14480000000000001</v>
      </c>
      <c r="K1174" s="7">
        <v>0.13951</v>
      </c>
      <c r="P1174">
        <v>1331</v>
      </c>
      <c r="Q1174">
        <v>0.45</v>
      </c>
      <c r="R1174">
        <v>0.55000000000000004</v>
      </c>
      <c r="S1174">
        <v>0</v>
      </c>
      <c r="T1174">
        <v>1331</v>
      </c>
      <c r="U1174">
        <v>0.93950033377023123</v>
      </c>
      <c r="AB1174" s="13"/>
      <c r="AC1174" s="13"/>
      <c r="AD1174" s="13"/>
    </row>
    <row r="1175" spans="7:30">
      <c r="G1175" s="5">
        <v>1332</v>
      </c>
      <c r="H1175" s="6">
        <f t="shared" si="18"/>
        <v>1.3320000000000001</v>
      </c>
      <c r="I1175" s="7">
        <v>0.3785</v>
      </c>
      <c r="J1175" s="7">
        <v>0.14579</v>
      </c>
      <c r="K1175" s="7">
        <v>0.14046</v>
      </c>
      <c r="P1175">
        <v>1332</v>
      </c>
      <c r="Q1175">
        <v>0.45</v>
      </c>
      <c r="R1175">
        <v>0.55000000000000004</v>
      </c>
      <c r="S1175">
        <v>0</v>
      </c>
      <c r="T1175">
        <v>1332</v>
      </c>
      <c r="U1175">
        <v>0.93852161587808025</v>
      </c>
      <c r="AB1175" s="13"/>
      <c r="AC1175" s="13"/>
      <c r="AD1175" s="13"/>
    </row>
    <row r="1176" spans="7:30">
      <c r="G1176" s="5">
        <v>1333</v>
      </c>
      <c r="H1176" s="6">
        <f t="shared" si="18"/>
        <v>1.333</v>
      </c>
      <c r="I1176" s="7">
        <v>0.38699</v>
      </c>
      <c r="J1176" s="7">
        <v>0.20304</v>
      </c>
      <c r="K1176" s="7">
        <v>0.19545000000000001</v>
      </c>
      <c r="P1176">
        <v>1333</v>
      </c>
      <c r="Q1176">
        <v>0.45</v>
      </c>
      <c r="R1176">
        <v>0.55000000000000004</v>
      </c>
      <c r="S1176">
        <v>0</v>
      </c>
      <c r="T1176">
        <v>1333</v>
      </c>
      <c r="U1176">
        <v>0.93719154270704597</v>
      </c>
      <c r="AB1176" s="13"/>
      <c r="AC1176" s="13"/>
      <c r="AD1176" s="13"/>
    </row>
    <row r="1177" spans="7:30">
      <c r="G1177" s="5">
        <v>1334</v>
      </c>
      <c r="H1177" s="6">
        <f t="shared" si="18"/>
        <v>1.3340000000000001</v>
      </c>
      <c r="I1177" s="7">
        <v>0.38684000000000002</v>
      </c>
      <c r="J1177" s="7">
        <v>0.16925000000000001</v>
      </c>
      <c r="K1177" s="7">
        <v>0.16302</v>
      </c>
      <c r="P1177">
        <v>1334</v>
      </c>
      <c r="Q1177">
        <v>0.45</v>
      </c>
      <c r="R1177">
        <v>0.55000000000000004</v>
      </c>
      <c r="S1177">
        <v>0</v>
      </c>
      <c r="T1177">
        <v>1334</v>
      </c>
      <c r="U1177">
        <v>0.9354739579819169</v>
      </c>
      <c r="AB1177" s="13"/>
      <c r="AC1177" s="13"/>
      <c r="AD1177" s="13"/>
    </row>
    <row r="1178" spans="7:30">
      <c r="G1178" s="5">
        <v>1335</v>
      </c>
      <c r="H1178" s="6">
        <f t="shared" si="18"/>
        <v>1.335</v>
      </c>
      <c r="I1178" s="7">
        <v>0.38562999999999997</v>
      </c>
      <c r="J1178" s="7">
        <v>0.23116999999999999</v>
      </c>
      <c r="K1178" s="7">
        <v>0.22244</v>
      </c>
      <c r="P1178">
        <v>1335</v>
      </c>
      <c r="Q1178">
        <v>0.45</v>
      </c>
      <c r="R1178">
        <v>0.55000000000000004</v>
      </c>
      <c r="S1178">
        <v>0</v>
      </c>
      <c r="T1178">
        <v>1335</v>
      </c>
      <c r="U1178">
        <v>0.93340347505080246</v>
      </c>
      <c r="AB1178" s="13"/>
      <c r="AC1178" s="13"/>
      <c r="AD1178" s="13"/>
    </row>
    <row r="1179" spans="7:30">
      <c r="G1179" s="5">
        <v>1336</v>
      </c>
      <c r="H1179" s="6">
        <f t="shared" si="18"/>
        <v>1.3360000000000001</v>
      </c>
      <c r="I1179" s="7">
        <v>0.38230999999999998</v>
      </c>
      <c r="J1179" s="7">
        <v>0.18348</v>
      </c>
      <c r="K1179" s="7">
        <v>0.1767</v>
      </c>
      <c r="P1179">
        <v>1336</v>
      </c>
      <c r="Q1179">
        <v>0.45</v>
      </c>
      <c r="R1179">
        <v>0.55000000000000004</v>
      </c>
      <c r="S1179">
        <v>0</v>
      </c>
      <c r="T1179">
        <v>1336</v>
      </c>
      <c r="U1179">
        <v>0.93103239966764217</v>
      </c>
      <c r="AB1179" s="13"/>
      <c r="AC1179" s="13"/>
      <c r="AD1179" s="13"/>
    </row>
    <row r="1180" spans="7:30">
      <c r="G1180" s="5">
        <v>1337</v>
      </c>
      <c r="H1180" s="6">
        <f t="shared" si="18"/>
        <v>1.337</v>
      </c>
      <c r="I1180" s="7">
        <v>0.38285000000000002</v>
      </c>
      <c r="J1180" s="7">
        <v>0.16453999999999999</v>
      </c>
      <c r="K1180" s="7">
        <v>0.15851999999999999</v>
      </c>
      <c r="P1180">
        <v>1337</v>
      </c>
      <c r="Q1180">
        <v>0.45</v>
      </c>
      <c r="R1180">
        <v>0.55000000000000004</v>
      </c>
      <c r="S1180">
        <v>0</v>
      </c>
      <c r="T1180">
        <v>1337</v>
      </c>
      <c r="U1180">
        <v>0.92841303758637572</v>
      </c>
      <c r="AB1180" s="13"/>
      <c r="AC1180" s="13"/>
      <c r="AD1180" s="13"/>
    </row>
    <row r="1181" spans="7:30">
      <c r="G1181" s="5">
        <v>1338</v>
      </c>
      <c r="H1181" s="6">
        <f t="shared" si="18"/>
        <v>1.3380000000000001</v>
      </c>
      <c r="I1181" s="7">
        <v>0.38094</v>
      </c>
      <c r="J1181" s="7">
        <v>0.17804</v>
      </c>
      <c r="K1181" s="7">
        <v>0.17151</v>
      </c>
      <c r="P1181">
        <v>1338</v>
      </c>
      <c r="Q1181">
        <v>0.45</v>
      </c>
      <c r="R1181">
        <v>0.55000000000000004</v>
      </c>
      <c r="S1181">
        <v>0</v>
      </c>
      <c r="T1181">
        <v>1338</v>
      </c>
      <c r="U1181">
        <v>0.92559769456094287</v>
      </c>
      <c r="AB1181" s="13"/>
      <c r="AC1181" s="13"/>
      <c r="AD1181" s="13"/>
    </row>
    <row r="1182" spans="7:30">
      <c r="G1182" s="5">
        <v>1339</v>
      </c>
      <c r="H1182" s="6">
        <f t="shared" si="18"/>
        <v>1.339</v>
      </c>
      <c r="I1182" s="7">
        <v>0.37569999999999998</v>
      </c>
      <c r="J1182" s="7">
        <v>0.17680999999999999</v>
      </c>
      <c r="K1182" s="7">
        <v>0.17033000000000001</v>
      </c>
      <c r="P1182">
        <v>1339</v>
      </c>
      <c r="Q1182">
        <v>0.45</v>
      </c>
      <c r="R1182">
        <v>0.55000000000000004</v>
      </c>
      <c r="S1182">
        <v>0</v>
      </c>
      <c r="T1182">
        <v>1339</v>
      </c>
      <c r="U1182">
        <v>0.92263867634528296</v>
      </c>
      <c r="AB1182" s="13"/>
      <c r="AC1182" s="13"/>
      <c r="AD1182" s="13"/>
    </row>
    <row r="1183" spans="7:30">
      <c r="G1183" s="5">
        <v>1340</v>
      </c>
      <c r="H1183" s="6">
        <f t="shared" si="18"/>
        <v>1.34</v>
      </c>
      <c r="I1183" s="7">
        <v>0.37439</v>
      </c>
      <c r="J1183" s="7">
        <v>0.16830999999999999</v>
      </c>
      <c r="K1183" s="7">
        <v>0.16216</v>
      </c>
      <c r="P1183">
        <v>1340</v>
      </c>
      <c r="Q1183">
        <v>0.45</v>
      </c>
      <c r="R1183">
        <v>0.55000000000000004</v>
      </c>
      <c r="S1183">
        <v>0</v>
      </c>
      <c r="T1183">
        <v>1340</v>
      </c>
      <c r="U1183">
        <v>0.91957166585457217</v>
      </c>
      <c r="AB1183" s="13"/>
      <c r="AC1183" s="13"/>
      <c r="AD1183" s="13"/>
    </row>
    <row r="1184" spans="7:30">
      <c r="G1184" s="5">
        <v>1341</v>
      </c>
      <c r="H1184" s="6">
        <f t="shared" si="18"/>
        <v>1.341</v>
      </c>
      <c r="I1184" s="7">
        <v>0.38168000000000002</v>
      </c>
      <c r="J1184" s="7">
        <v>0.17039000000000001</v>
      </c>
      <c r="K1184" s="7">
        <v>0.16419</v>
      </c>
      <c r="P1184">
        <v>1341</v>
      </c>
      <c r="Q1184">
        <v>0.45</v>
      </c>
      <c r="R1184">
        <v>0.55000000000000004</v>
      </c>
      <c r="S1184">
        <v>0</v>
      </c>
      <c r="T1184">
        <v>1341</v>
      </c>
      <c r="U1184">
        <v>0.91636585464893183</v>
      </c>
      <c r="AB1184" s="13"/>
      <c r="AC1184" s="13"/>
      <c r="AD1184" s="13"/>
    </row>
    <row r="1185" spans="7:30">
      <c r="G1185" s="5">
        <v>1342</v>
      </c>
      <c r="H1185" s="6">
        <f t="shared" si="18"/>
        <v>1.3420000000000001</v>
      </c>
      <c r="I1185" s="7">
        <v>0.38019999999999998</v>
      </c>
      <c r="J1185" s="7">
        <v>0.17798</v>
      </c>
      <c r="K1185" s="7">
        <v>0.17149</v>
      </c>
      <c r="P1185">
        <v>1342</v>
      </c>
      <c r="Q1185">
        <v>0.45</v>
      </c>
      <c r="R1185">
        <v>0.55000000000000004</v>
      </c>
      <c r="S1185">
        <v>0</v>
      </c>
      <c r="T1185">
        <v>1342</v>
      </c>
      <c r="U1185">
        <v>0.91297381144971979</v>
      </c>
      <c r="AB1185" s="13"/>
      <c r="AC1185" s="13"/>
      <c r="AD1185" s="13"/>
    </row>
    <row r="1186" spans="7:30">
      <c r="G1186" s="5">
        <v>1343</v>
      </c>
      <c r="H1186" s="6">
        <f t="shared" si="18"/>
        <v>1.343</v>
      </c>
      <c r="I1186" s="7">
        <v>0.37977</v>
      </c>
      <c r="J1186" s="7">
        <v>0.12711</v>
      </c>
      <c r="K1186" s="7">
        <v>0.12259</v>
      </c>
      <c r="P1186">
        <v>1343</v>
      </c>
      <c r="Q1186">
        <v>0.45</v>
      </c>
      <c r="R1186">
        <v>0.55000000000000004</v>
      </c>
      <c r="S1186">
        <v>0</v>
      </c>
      <c r="T1186">
        <v>1343</v>
      </c>
      <c r="U1186">
        <v>0.90934810497829388</v>
      </c>
      <c r="AB1186" s="13"/>
      <c r="AC1186" s="13"/>
      <c r="AD1186" s="13"/>
    </row>
    <row r="1187" spans="7:30">
      <c r="G1187" s="5">
        <v>1344</v>
      </c>
      <c r="H1187" s="6">
        <f t="shared" si="18"/>
        <v>1.3440000000000001</v>
      </c>
      <c r="I1187" s="7">
        <v>0.37985999999999998</v>
      </c>
      <c r="J1187" s="7">
        <v>7.5645000000000004E-2</v>
      </c>
      <c r="K1187" s="7">
        <v>7.3018E-2</v>
      </c>
      <c r="P1187">
        <v>1344</v>
      </c>
      <c r="Q1187">
        <v>0.45</v>
      </c>
      <c r="R1187">
        <v>0.55000000000000004</v>
      </c>
      <c r="S1187">
        <v>0</v>
      </c>
      <c r="T1187">
        <v>1344</v>
      </c>
      <c r="U1187">
        <v>0.90544130395601174</v>
      </c>
      <c r="AB1187" s="13"/>
      <c r="AC1187" s="13"/>
      <c r="AD1187" s="13"/>
    </row>
    <row r="1188" spans="7:30">
      <c r="G1188" s="5">
        <v>1345</v>
      </c>
      <c r="H1188" s="6">
        <f t="shared" si="18"/>
        <v>1.345</v>
      </c>
      <c r="I1188" s="7">
        <v>0.37952999999999998</v>
      </c>
      <c r="J1188" s="7">
        <v>0.10904</v>
      </c>
      <c r="K1188" s="7">
        <v>0.10521</v>
      </c>
      <c r="P1188">
        <v>1345</v>
      </c>
      <c r="Q1188">
        <v>0.45</v>
      </c>
      <c r="R1188">
        <v>0.55000000000000004</v>
      </c>
      <c r="S1188">
        <v>0</v>
      </c>
      <c r="T1188">
        <v>1345</v>
      </c>
      <c r="U1188">
        <v>0.90120597710423145</v>
      </c>
      <c r="AB1188" s="13"/>
      <c r="AC1188" s="13"/>
      <c r="AD1188" s="13"/>
    </row>
    <row r="1189" spans="7:30">
      <c r="G1189" s="5">
        <v>1346</v>
      </c>
      <c r="H1189" s="6">
        <f t="shared" si="18"/>
        <v>1.3460000000000001</v>
      </c>
      <c r="I1189" s="7">
        <v>0.37553999999999998</v>
      </c>
      <c r="J1189" s="7">
        <v>5.8186000000000002E-2</v>
      </c>
      <c r="K1189" s="7">
        <v>5.6189000000000003E-2</v>
      </c>
      <c r="P1189">
        <v>1346</v>
      </c>
      <c r="Q1189">
        <v>0.45</v>
      </c>
      <c r="R1189">
        <v>0.55000000000000004</v>
      </c>
      <c r="S1189">
        <v>0</v>
      </c>
      <c r="T1189">
        <v>1346</v>
      </c>
      <c r="U1189">
        <v>0.89659469314431062</v>
      </c>
      <c r="AB1189" s="13"/>
      <c r="AC1189" s="13"/>
      <c r="AD1189" s="13"/>
    </row>
    <row r="1190" spans="7:30">
      <c r="G1190" s="5">
        <v>1347</v>
      </c>
      <c r="H1190" s="6">
        <f t="shared" si="18"/>
        <v>1.347</v>
      </c>
      <c r="I1190" s="7">
        <v>0.37759999999999999</v>
      </c>
      <c r="J1190" s="7">
        <v>6.0118999999999999E-2</v>
      </c>
      <c r="K1190" s="7">
        <v>5.8057999999999998E-2</v>
      </c>
      <c r="P1190">
        <v>1347</v>
      </c>
      <c r="Q1190">
        <v>0.45</v>
      </c>
      <c r="R1190">
        <v>0.55000000000000004</v>
      </c>
      <c r="S1190">
        <v>0</v>
      </c>
      <c r="T1190">
        <v>1347</v>
      </c>
      <c r="U1190">
        <v>0.89158147316970415</v>
      </c>
      <c r="AB1190" s="13"/>
      <c r="AC1190" s="13"/>
      <c r="AD1190" s="13"/>
    </row>
    <row r="1191" spans="7:30">
      <c r="G1191" s="5">
        <v>1348</v>
      </c>
      <c r="H1191" s="6">
        <f t="shared" si="18"/>
        <v>1.3480000000000001</v>
      </c>
      <c r="I1191" s="7">
        <v>0.37663999999999997</v>
      </c>
      <c r="J1191" s="7">
        <v>4.7451000000000004E-3</v>
      </c>
      <c r="K1191" s="7">
        <v>4.5862000000000003E-3</v>
      </c>
      <c r="P1191">
        <v>1348</v>
      </c>
      <c r="Q1191">
        <v>0.45</v>
      </c>
      <c r="R1191">
        <v>0.55000000000000004</v>
      </c>
      <c r="S1191">
        <v>0</v>
      </c>
      <c r="T1191">
        <v>1348</v>
      </c>
      <c r="U1191">
        <v>0.88622614776225539</v>
      </c>
      <c r="AB1191" s="13"/>
      <c r="AC1191" s="13"/>
      <c r="AD1191" s="13"/>
    </row>
    <row r="1192" spans="7:30">
      <c r="G1192" s="5">
        <v>1349</v>
      </c>
      <c r="H1192" s="6">
        <f t="shared" si="18"/>
        <v>1.349</v>
      </c>
      <c r="I1192" s="7">
        <v>0.3755</v>
      </c>
      <c r="J1192" s="7">
        <v>1.6159E-2</v>
      </c>
      <c r="K1192" s="7">
        <v>1.5617000000000001E-2</v>
      </c>
      <c r="P1192">
        <v>1349</v>
      </c>
      <c r="Q1192">
        <v>0.45</v>
      </c>
      <c r="R1192">
        <v>0.55000000000000004</v>
      </c>
      <c r="S1192">
        <v>0</v>
      </c>
      <c r="T1192">
        <v>1349</v>
      </c>
      <c r="U1192">
        <v>0.88060999987590483</v>
      </c>
      <c r="AB1192" s="13"/>
      <c r="AC1192" s="13"/>
      <c r="AD1192" s="13"/>
    </row>
    <row r="1193" spans="7:30">
      <c r="G1193" s="5">
        <v>1350</v>
      </c>
      <c r="H1193" s="6">
        <f t="shared" si="18"/>
        <v>1.35</v>
      </c>
      <c r="I1193" s="7">
        <v>0.37080999999999997</v>
      </c>
      <c r="J1193" s="7">
        <v>1.6025000000000001E-2</v>
      </c>
      <c r="K1193" s="7">
        <v>1.5488E-2</v>
      </c>
      <c r="P1193">
        <v>1350</v>
      </c>
      <c r="Q1193">
        <v>0.45</v>
      </c>
      <c r="R1193">
        <v>0.55000000000000004</v>
      </c>
      <c r="S1193">
        <v>0</v>
      </c>
      <c r="T1193">
        <v>1350</v>
      </c>
      <c r="U1193">
        <v>0.87481431246459274</v>
      </c>
      <c r="AB1193" s="13"/>
      <c r="AC1193" s="13"/>
      <c r="AD1193" s="13"/>
    </row>
    <row r="1194" spans="7:30">
      <c r="G1194" s="5">
        <v>1351</v>
      </c>
      <c r="H1194" s="6">
        <f t="shared" si="18"/>
        <v>1.351</v>
      </c>
      <c r="I1194" s="7">
        <v>0.37167</v>
      </c>
      <c r="J1194" s="7">
        <v>4.6297999999999999E-3</v>
      </c>
      <c r="K1194" s="7">
        <v>4.4758999999999997E-3</v>
      </c>
      <c r="P1194">
        <v>1351</v>
      </c>
      <c r="Q1194">
        <v>0.45</v>
      </c>
      <c r="R1194">
        <v>0.55000000000000004</v>
      </c>
      <c r="S1194">
        <v>0</v>
      </c>
      <c r="T1194">
        <v>1351</v>
      </c>
      <c r="U1194">
        <v>0.86892036848225962</v>
      </c>
      <c r="AB1194" s="13"/>
      <c r="AC1194" s="13"/>
      <c r="AD1194" s="13"/>
    </row>
    <row r="1195" spans="7:30">
      <c r="G1195" s="5">
        <v>1352</v>
      </c>
      <c r="H1195" s="6">
        <f t="shared" si="18"/>
        <v>1.3520000000000001</v>
      </c>
      <c r="I1195" s="7">
        <v>0.37533</v>
      </c>
      <c r="J1195" s="7">
        <v>1.5164E-3</v>
      </c>
      <c r="K1195" s="7">
        <v>1.4660999999999999E-3</v>
      </c>
      <c r="P1195">
        <v>1352</v>
      </c>
      <c r="Q1195">
        <v>0.45</v>
      </c>
      <c r="R1195">
        <v>0.55000000000000004</v>
      </c>
      <c r="S1195">
        <v>0</v>
      </c>
      <c r="T1195">
        <v>1352</v>
      </c>
      <c r="U1195">
        <v>0.86300945088284586</v>
      </c>
      <c r="AB1195" s="13"/>
      <c r="AC1195" s="13"/>
      <c r="AD1195" s="13"/>
    </row>
    <row r="1196" spans="7:30">
      <c r="G1196" s="5">
        <v>1353</v>
      </c>
      <c r="H1196" s="6">
        <f t="shared" si="18"/>
        <v>1.353</v>
      </c>
      <c r="I1196" s="7">
        <v>0.37401000000000001</v>
      </c>
      <c r="J1196" s="7">
        <v>9.6095999999999996E-5</v>
      </c>
      <c r="K1196" s="7">
        <v>9.2917999999999994E-5</v>
      </c>
      <c r="P1196">
        <v>1353</v>
      </c>
      <c r="Q1196">
        <v>0.45</v>
      </c>
      <c r="R1196">
        <v>0.55000000000000004</v>
      </c>
      <c r="S1196">
        <v>0</v>
      </c>
      <c r="T1196">
        <v>1353</v>
      </c>
      <c r="U1196">
        <v>0.85714388401747499</v>
      </c>
      <c r="AB1196" s="13"/>
      <c r="AC1196" s="13"/>
      <c r="AD1196" s="13"/>
    </row>
    <row r="1197" spans="7:30">
      <c r="G1197" s="5">
        <v>1354</v>
      </c>
      <c r="H1197" s="6">
        <f t="shared" si="18"/>
        <v>1.3540000000000001</v>
      </c>
      <c r="I1197" s="7">
        <v>0.37293999999999999</v>
      </c>
      <c r="J1197" s="7">
        <v>2.9009000000000001E-4</v>
      </c>
      <c r="K1197" s="7">
        <v>2.8050999999999998E-4</v>
      </c>
      <c r="P1197">
        <v>1354</v>
      </c>
      <c r="Q1197">
        <v>0.45</v>
      </c>
      <c r="R1197">
        <v>0.55000000000000004</v>
      </c>
      <c r="S1197">
        <v>0</v>
      </c>
      <c r="T1197">
        <v>1354</v>
      </c>
      <c r="U1197">
        <v>0.85131015782600272</v>
      </c>
      <c r="AB1197" s="13"/>
      <c r="AC1197" s="13"/>
      <c r="AD1197" s="13"/>
    </row>
    <row r="1198" spans="7:30">
      <c r="G1198" s="5">
        <v>1355</v>
      </c>
      <c r="H1198" s="6">
        <f t="shared" si="18"/>
        <v>1.355</v>
      </c>
      <c r="I1198" s="7">
        <v>0.36826999999999999</v>
      </c>
      <c r="J1198" s="7">
        <v>3.6034000000000001E-6</v>
      </c>
      <c r="K1198" s="7">
        <v>3.4846999999999999E-6</v>
      </c>
      <c r="P1198">
        <v>1355</v>
      </c>
      <c r="Q1198">
        <v>0.45</v>
      </c>
      <c r="R1198">
        <v>0.55000000000000004</v>
      </c>
      <c r="S1198">
        <v>0</v>
      </c>
      <c r="T1198">
        <v>1355</v>
      </c>
      <c r="U1198">
        <v>0.84547580364546793</v>
      </c>
      <c r="AB1198" s="13"/>
      <c r="AC1198" s="13"/>
      <c r="AD1198" s="13"/>
    </row>
    <row r="1199" spans="7:30">
      <c r="G1199" s="5">
        <v>1356</v>
      </c>
      <c r="H1199" s="6">
        <f t="shared" si="18"/>
        <v>1.3560000000000001</v>
      </c>
      <c r="I1199" s="7">
        <v>0.36875999999999998</v>
      </c>
      <c r="J1199" s="7">
        <v>4.8069999999999999E-5</v>
      </c>
      <c r="K1199" s="7">
        <v>4.6489000000000002E-5</v>
      </c>
      <c r="P1199">
        <v>1356</v>
      </c>
      <c r="Q1199">
        <v>0.45</v>
      </c>
      <c r="R1199">
        <v>0.55000000000000004</v>
      </c>
      <c r="S1199">
        <v>0</v>
      </c>
      <c r="T1199">
        <v>1356</v>
      </c>
      <c r="U1199">
        <v>0.83960835281290958</v>
      </c>
      <c r="AB1199" s="13"/>
      <c r="AC1199" s="13"/>
      <c r="AD1199" s="13"/>
    </row>
    <row r="1200" spans="7:30">
      <c r="G1200" s="5">
        <v>1357</v>
      </c>
      <c r="H1200" s="6">
        <f t="shared" si="18"/>
        <v>1.357</v>
      </c>
      <c r="I1200" s="7">
        <v>0.36438999999999999</v>
      </c>
      <c r="J1200" s="7">
        <v>7.1785999999999993E-5</v>
      </c>
      <c r="K1200" s="7">
        <v>6.9429000000000002E-5</v>
      </c>
      <c r="P1200">
        <v>1357</v>
      </c>
      <c r="Q1200">
        <v>0.45</v>
      </c>
      <c r="R1200">
        <v>0.55000000000000004</v>
      </c>
      <c r="S1200">
        <v>0</v>
      </c>
      <c r="T1200">
        <v>1357</v>
      </c>
      <c r="U1200">
        <v>0.83367533666536653</v>
      </c>
      <c r="AB1200" s="13"/>
      <c r="AC1200" s="13"/>
      <c r="AD1200" s="13"/>
    </row>
    <row r="1201" spans="7:30">
      <c r="G1201" s="5">
        <v>1358</v>
      </c>
      <c r="H1201" s="6">
        <f t="shared" si="18"/>
        <v>1.3580000000000001</v>
      </c>
      <c r="I1201" s="7">
        <v>0.36997000000000002</v>
      </c>
      <c r="J1201" s="7">
        <v>4.1948000000000001E-6</v>
      </c>
      <c r="K1201" s="7">
        <v>4.0574999999999997E-6</v>
      </c>
      <c r="P1201">
        <v>1358</v>
      </c>
      <c r="Q1201">
        <v>0.45</v>
      </c>
      <c r="R1201">
        <v>0.55000000000000004</v>
      </c>
      <c r="S1201">
        <v>0</v>
      </c>
      <c r="T1201">
        <v>1358</v>
      </c>
      <c r="U1201">
        <v>0.82764428653987754</v>
      </c>
      <c r="AB1201" s="13"/>
      <c r="AC1201" s="13"/>
      <c r="AD1201" s="13"/>
    </row>
    <row r="1202" spans="7:30">
      <c r="G1202" s="5">
        <v>1359</v>
      </c>
      <c r="H1202" s="6">
        <f t="shared" si="18"/>
        <v>1.359</v>
      </c>
      <c r="I1202" s="7">
        <v>0.36903000000000002</v>
      </c>
      <c r="J1202" s="7">
        <v>7.3438999999999995E-7</v>
      </c>
      <c r="K1202" s="7">
        <v>7.1040000000000001E-7</v>
      </c>
      <c r="P1202">
        <v>1359</v>
      </c>
      <c r="Q1202">
        <v>0.45</v>
      </c>
      <c r="R1202">
        <v>0.55000000000000004</v>
      </c>
      <c r="S1202">
        <v>0</v>
      </c>
      <c r="T1202">
        <v>1359</v>
      </c>
      <c r="U1202">
        <v>0.82149757403423995</v>
      </c>
      <c r="AB1202" s="13"/>
      <c r="AC1202" s="13"/>
      <c r="AD1202" s="13"/>
    </row>
    <row r="1203" spans="7:30">
      <c r="G1203" s="5">
        <v>1360</v>
      </c>
      <c r="H1203" s="6">
        <f t="shared" si="18"/>
        <v>1.36</v>
      </c>
      <c r="I1203" s="7">
        <v>0.36464000000000002</v>
      </c>
      <c r="J1203" s="7">
        <v>2.1403999999999999E-6</v>
      </c>
      <c r="K1203" s="7">
        <v>2.0706000000000001E-6</v>
      </c>
      <c r="P1203">
        <v>1360</v>
      </c>
      <c r="Q1203">
        <v>0.45</v>
      </c>
      <c r="R1203">
        <v>0.55000000000000004</v>
      </c>
      <c r="S1203">
        <v>0</v>
      </c>
      <c r="T1203">
        <v>1360</v>
      </c>
      <c r="U1203">
        <v>0.81527693178928451</v>
      </c>
      <c r="AB1203" s="13"/>
      <c r="AC1203" s="13"/>
      <c r="AD1203" s="13"/>
    </row>
    <row r="1204" spans="7:30">
      <c r="G1204" s="5">
        <v>1361</v>
      </c>
      <c r="H1204" s="6">
        <f t="shared" si="18"/>
        <v>1.361</v>
      </c>
      <c r="I1204" s="7">
        <v>0.37026999999999999</v>
      </c>
      <c r="J1204" s="7">
        <v>4.8133000000000003E-9</v>
      </c>
      <c r="K1204" s="7">
        <v>4.6565999999999998E-9</v>
      </c>
      <c r="P1204">
        <v>1361</v>
      </c>
      <c r="Q1204">
        <v>0.45</v>
      </c>
      <c r="R1204">
        <v>0.55000000000000004</v>
      </c>
      <c r="S1204">
        <v>0</v>
      </c>
      <c r="T1204">
        <v>1361</v>
      </c>
      <c r="U1204">
        <v>0.80903893270660021</v>
      </c>
      <c r="AB1204" s="13"/>
      <c r="AC1204" s="13"/>
      <c r="AD1204" s="13"/>
    </row>
    <row r="1205" spans="7:30">
      <c r="G1205" s="5">
        <v>1362</v>
      </c>
      <c r="H1205" s="6">
        <f t="shared" si="18"/>
        <v>1.3620000000000001</v>
      </c>
      <c r="I1205" s="7">
        <v>0.36936000000000002</v>
      </c>
      <c r="J1205" s="7">
        <v>1.8075999999999999E-11</v>
      </c>
      <c r="K1205" s="7">
        <v>1.7489E-11</v>
      </c>
      <c r="P1205">
        <v>1362</v>
      </c>
      <c r="Q1205">
        <v>0.45</v>
      </c>
      <c r="R1205">
        <v>0.55000000000000004</v>
      </c>
      <c r="S1205">
        <v>0</v>
      </c>
      <c r="T1205">
        <v>1362</v>
      </c>
      <c r="U1205">
        <v>0.80284014968777628</v>
      </c>
      <c r="AB1205" s="13"/>
      <c r="AC1205" s="13"/>
      <c r="AD1205" s="13"/>
    </row>
    <row r="1206" spans="7:30">
      <c r="G1206" s="5">
        <v>1363</v>
      </c>
      <c r="H1206" s="6">
        <f t="shared" si="18"/>
        <v>1.363</v>
      </c>
      <c r="I1206" s="7">
        <v>0.36185</v>
      </c>
      <c r="J1206" s="7">
        <v>3.1563000000000002E-6</v>
      </c>
      <c r="K1206" s="7">
        <v>3.0539999999999999E-6</v>
      </c>
      <c r="P1206">
        <v>1363</v>
      </c>
      <c r="Q1206">
        <v>0.45</v>
      </c>
      <c r="R1206">
        <v>0.55000000000000004</v>
      </c>
      <c r="S1206">
        <v>0</v>
      </c>
      <c r="T1206">
        <v>1363</v>
      </c>
      <c r="U1206">
        <v>0.79673715563440173</v>
      </c>
      <c r="AB1206" s="13"/>
      <c r="AC1206" s="13"/>
      <c r="AD1206" s="13"/>
    </row>
    <row r="1207" spans="7:30">
      <c r="G1207" s="5">
        <v>1364</v>
      </c>
      <c r="H1207" s="6">
        <f t="shared" si="18"/>
        <v>1.3640000000000001</v>
      </c>
      <c r="I1207" s="7">
        <v>0.36682999999999999</v>
      </c>
      <c r="J1207" s="7">
        <v>1.3589E-6</v>
      </c>
      <c r="K1207" s="7">
        <v>1.3149999999999999E-6</v>
      </c>
      <c r="P1207">
        <v>1364</v>
      </c>
      <c r="Q1207">
        <v>0.45</v>
      </c>
      <c r="R1207">
        <v>0.55000000000000004</v>
      </c>
      <c r="S1207">
        <v>0</v>
      </c>
      <c r="T1207">
        <v>1364</v>
      </c>
      <c r="U1207">
        <v>0.79078652344806566</v>
      </c>
      <c r="AB1207" s="13"/>
      <c r="AC1207" s="13"/>
      <c r="AD1207" s="13"/>
    </row>
    <row r="1208" spans="7:30">
      <c r="G1208" s="5">
        <v>1365</v>
      </c>
      <c r="H1208" s="6">
        <f t="shared" si="18"/>
        <v>1.365</v>
      </c>
      <c r="I1208" s="7">
        <v>0.36629</v>
      </c>
      <c r="J1208" s="7">
        <v>9.0764000000000004E-12</v>
      </c>
      <c r="K1208" s="7">
        <v>8.7832999999999995E-12</v>
      </c>
      <c r="P1208">
        <v>1365</v>
      </c>
      <c r="Q1208">
        <v>0.45</v>
      </c>
      <c r="R1208">
        <v>0.55000000000000004</v>
      </c>
      <c r="S1208">
        <v>0</v>
      </c>
      <c r="T1208">
        <v>1365</v>
      </c>
      <c r="U1208">
        <v>0.78503987117771512</v>
      </c>
      <c r="AB1208" s="13"/>
      <c r="AC1208" s="13"/>
      <c r="AD1208" s="13"/>
    </row>
    <row r="1209" spans="7:30">
      <c r="G1209" s="5">
        <v>1366</v>
      </c>
      <c r="H1209" s="6">
        <f t="shared" si="18"/>
        <v>1.3660000000000001</v>
      </c>
      <c r="I1209" s="7">
        <v>0.36592000000000002</v>
      </c>
      <c r="J1209" s="7">
        <v>1.2791E-5</v>
      </c>
      <c r="K1209" s="7">
        <v>1.2379E-5</v>
      </c>
      <c r="P1209">
        <v>1366</v>
      </c>
      <c r="Q1209">
        <v>0.45</v>
      </c>
      <c r="R1209">
        <v>0.55000000000000004</v>
      </c>
      <c r="S1209">
        <v>0</v>
      </c>
      <c r="T1209">
        <v>1366</v>
      </c>
      <c r="U1209">
        <v>0.77952899746172888</v>
      </c>
      <c r="AB1209" s="13"/>
      <c r="AC1209" s="13"/>
      <c r="AD1209" s="13"/>
    </row>
    <row r="1210" spans="7:30">
      <c r="G1210" s="5">
        <v>1367</v>
      </c>
      <c r="H1210" s="6">
        <f t="shared" si="18"/>
        <v>1.367</v>
      </c>
      <c r="I1210" s="7">
        <v>0.36242000000000002</v>
      </c>
      <c r="J1210" s="7">
        <v>4.9764000000000003E-6</v>
      </c>
      <c r="K1210" s="7">
        <v>4.8161000000000004E-6</v>
      </c>
      <c r="P1210">
        <v>1367</v>
      </c>
      <c r="Q1210">
        <v>0.45</v>
      </c>
      <c r="R1210">
        <v>0.55000000000000004</v>
      </c>
      <c r="S1210">
        <v>0</v>
      </c>
      <c r="T1210">
        <v>1367</v>
      </c>
      <c r="U1210">
        <v>0.77428074608584341</v>
      </c>
      <c r="AB1210" s="13"/>
      <c r="AC1210" s="13"/>
      <c r="AD1210" s="13"/>
    </row>
    <row r="1211" spans="7:30">
      <c r="G1211" s="5">
        <v>1368</v>
      </c>
      <c r="H1211" s="6">
        <f t="shared" si="18"/>
        <v>1.3680000000000001</v>
      </c>
      <c r="I1211" s="7">
        <v>0.36557000000000001</v>
      </c>
      <c r="J1211" s="7">
        <v>1.4809999999999999E-13</v>
      </c>
      <c r="K1211" s="7">
        <v>1.4311000000000001E-13</v>
      </c>
      <c r="P1211">
        <v>1368</v>
      </c>
      <c r="Q1211">
        <v>0.45</v>
      </c>
      <c r="R1211">
        <v>0.55000000000000004</v>
      </c>
      <c r="S1211">
        <v>0</v>
      </c>
      <c r="T1211">
        <v>1368</v>
      </c>
      <c r="U1211">
        <v>0.7693219608357954</v>
      </c>
      <c r="AB1211" s="13"/>
      <c r="AC1211" s="13"/>
      <c r="AD1211" s="13"/>
    </row>
    <row r="1212" spans="7:30">
      <c r="G1212" s="5">
        <v>1369</v>
      </c>
      <c r="H1212" s="6">
        <f t="shared" si="18"/>
        <v>1.369</v>
      </c>
      <c r="I1212" s="7">
        <v>0.35886000000000001</v>
      </c>
      <c r="J1212" s="7">
        <v>5.1666999999999998E-7</v>
      </c>
      <c r="K1212" s="7">
        <v>5.0007999999999996E-7</v>
      </c>
      <c r="P1212">
        <v>1369</v>
      </c>
      <c r="Q1212">
        <v>0.45</v>
      </c>
      <c r="R1212">
        <v>0.55000000000000004</v>
      </c>
      <c r="S1212">
        <v>0</v>
      </c>
      <c r="T1212">
        <v>1369</v>
      </c>
      <c r="U1212">
        <v>0.76467948549732156</v>
      </c>
      <c r="AB1212" s="13"/>
      <c r="AC1212" s="13"/>
      <c r="AD1212" s="13"/>
    </row>
    <row r="1213" spans="7:30">
      <c r="G1213" s="5">
        <v>1370</v>
      </c>
      <c r="H1213" s="6">
        <f t="shared" si="18"/>
        <v>1.37</v>
      </c>
      <c r="I1213" s="7">
        <v>0.35911999999999999</v>
      </c>
      <c r="J1213" s="7">
        <v>2.9200000000000002E-7</v>
      </c>
      <c r="K1213" s="7">
        <v>2.8266000000000002E-7</v>
      </c>
      <c r="P1213">
        <v>1370</v>
      </c>
      <c r="Q1213">
        <v>0.45</v>
      </c>
      <c r="R1213">
        <v>0.55000000000000004</v>
      </c>
      <c r="S1213">
        <v>0</v>
      </c>
      <c r="T1213">
        <v>1370</v>
      </c>
      <c r="U1213">
        <v>0.76038016385615836</v>
      </c>
      <c r="AB1213" s="13"/>
      <c r="AC1213" s="13"/>
      <c r="AD1213" s="13"/>
    </row>
    <row r="1214" spans="7:30">
      <c r="G1214" s="5">
        <v>1371</v>
      </c>
      <c r="H1214" s="6">
        <f t="shared" si="18"/>
        <v>1.371</v>
      </c>
      <c r="I1214" s="7">
        <v>0.35948999999999998</v>
      </c>
      <c r="J1214" s="7">
        <v>1.9731E-8</v>
      </c>
      <c r="K1214" s="7">
        <v>1.9101E-8</v>
      </c>
      <c r="P1214">
        <v>1371</v>
      </c>
      <c r="Q1214">
        <v>0.45</v>
      </c>
      <c r="R1214">
        <v>0.55000000000000004</v>
      </c>
      <c r="S1214">
        <v>0</v>
      </c>
      <c r="T1214">
        <v>1371</v>
      </c>
      <c r="U1214">
        <v>0.75644844478420781</v>
      </c>
      <c r="AB1214" s="13"/>
      <c r="AC1214" s="13"/>
      <c r="AD1214" s="13"/>
    </row>
    <row r="1215" spans="7:30">
      <c r="G1215" s="5">
        <v>1372</v>
      </c>
      <c r="H1215" s="6">
        <f t="shared" si="18"/>
        <v>1.3720000000000001</v>
      </c>
      <c r="I1215" s="7">
        <v>0.36313000000000001</v>
      </c>
      <c r="J1215" s="7">
        <v>2.7497999999999999E-6</v>
      </c>
      <c r="K1215" s="7">
        <v>2.6622999999999999E-6</v>
      </c>
      <c r="P1215">
        <v>1372</v>
      </c>
      <c r="Q1215">
        <v>0.45</v>
      </c>
      <c r="R1215">
        <v>0.55000000000000004</v>
      </c>
      <c r="S1215">
        <v>0</v>
      </c>
      <c r="T1215">
        <v>1372</v>
      </c>
      <c r="U1215">
        <v>0.75289919749803291</v>
      </c>
      <c r="AB1215" s="13"/>
      <c r="AC1215" s="13"/>
      <c r="AD1215" s="13"/>
    </row>
    <row r="1216" spans="7:30">
      <c r="G1216" s="5">
        <v>1373</v>
      </c>
      <c r="H1216" s="6">
        <f t="shared" si="18"/>
        <v>1.373</v>
      </c>
      <c r="I1216" s="7">
        <v>0.36293999999999998</v>
      </c>
      <c r="J1216" s="7">
        <v>4.4400999999999997E-5</v>
      </c>
      <c r="K1216" s="7">
        <v>4.2991000000000002E-5</v>
      </c>
      <c r="P1216">
        <v>1373</v>
      </c>
      <c r="Q1216">
        <v>0.45</v>
      </c>
      <c r="R1216">
        <v>0.55000000000000004</v>
      </c>
      <c r="S1216">
        <v>0</v>
      </c>
      <c r="T1216">
        <v>1373</v>
      </c>
      <c r="U1216">
        <v>0.7497448963003619</v>
      </c>
      <c r="AB1216" s="13"/>
      <c r="AC1216" s="13"/>
      <c r="AD1216" s="13"/>
    </row>
    <row r="1217" spans="7:30">
      <c r="G1217" s="5">
        <v>1374</v>
      </c>
      <c r="H1217" s="6">
        <f t="shared" si="18"/>
        <v>1.3740000000000001</v>
      </c>
      <c r="I1217" s="7">
        <v>0.36291000000000001</v>
      </c>
      <c r="J1217" s="7">
        <v>1.7917000000000001E-4</v>
      </c>
      <c r="K1217" s="7">
        <v>1.7349999999999999E-4</v>
      </c>
      <c r="P1217">
        <v>1374</v>
      </c>
      <c r="Q1217">
        <v>0.45</v>
      </c>
      <c r="R1217">
        <v>0.55000000000000004</v>
      </c>
      <c r="S1217">
        <v>0</v>
      </c>
      <c r="T1217">
        <v>1374</v>
      </c>
      <c r="U1217">
        <v>0.74699801549392308</v>
      </c>
      <c r="AB1217" s="13"/>
      <c r="AC1217" s="13"/>
      <c r="AD1217" s="13"/>
    </row>
    <row r="1218" spans="7:30">
      <c r="G1218" s="5">
        <v>1375</v>
      </c>
      <c r="H1218" s="6">
        <f t="shared" si="18"/>
        <v>1.375</v>
      </c>
      <c r="I1218" s="7">
        <v>0.35748999999999997</v>
      </c>
      <c r="J1218" s="7">
        <v>3.2331999999999999E-4</v>
      </c>
      <c r="K1218" s="7">
        <v>3.1309000000000003E-4</v>
      </c>
      <c r="P1218">
        <v>1375</v>
      </c>
      <c r="Q1218">
        <v>0.45</v>
      </c>
      <c r="R1218">
        <v>0.55000000000000004</v>
      </c>
      <c r="S1218">
        <v>0</v>
      </c>
      <c r="T1218">
        <v>1375</v>
      </c>
      <c r="U1218">
        <v>0.74467102938144458</v>
      </c>
      <c r="AB1218" s="13"/>
      <c r="AC1218" s="13"/>
      <c r="AD1218" s="13"/>
    </row>
    <row r="1219" spans="7:30">
      <c r="G1219" s="5">
        <v>1376</v>
      </c>
      <c r="H1219" s="6">
        <f t="shared" si="18"/>
        <v>1.3759999999999999</v>
      </c>
      <c r="I1219" s="7">
        <v>0.35349999999999998</v>
      </c>
      <c r="J1219" s="7">
        <v>2.5747999999999998E-4</v>
      </c>
      <c r="K1219" s="7">
        <v>2.4935000000000002E-4</v>
      </c>
      <c r="P1219">
        <v>1376</v>
      </c>
      <c r="Q1219">
        <v>0.45</v>
      </c>
      <c r="R1219">
        <v>0.55000000000000004</v>
      </c>
      <c r="S1219">
        <v>0</v>
      </c>
      <c r="T1219">
        <v>1376</v>
      </c>
      <c r="U1219">
        <v>0.74277641226565494</v>
      </c>
      <c r="AB1219" s="13"/>
      <c r="AC1219" s="13"/>
      <c r="AD1219" s="13"/>
    </row>
    <row r="1220" spans="7:30">
      <c r="G1220" s="5">
        <v>1377</v>
      </c>
      <c r="H1220" s="6">
        <f t="shared" ref="H1220:H1283" si="19">G1220/1000</f>
        <v>1.377</v>
      </c>
      <c r="I1220" s="7">
        <v>0.3579</v>
      </c>
      <c r="J1220" s="7">
        <v>1.227E-4</v>
      </c>
      <c r="K1220" s="7">
        <v>1.1883E-4</v>
      </c>
      <c r="P1220">
        <v>1377</v>
      </c>
      <c r="Q1220">
        <v>0.45</v>
      </c>
      <c r="R1220">
        <v>0.55000000000000004</v>
      </c>
      <c r="S1220">
        <v>0</v>
      </c>
      <c r="T1220">
        <v>1377</v>
      </c>
      <c r="U1220">
        <v>0.74130914791713876</v>
      </c>
      <c r="AB1220" s="13"/>
      <c r="AC1220" s="13"/>
      <c r="AD1220" s="13"/>
    </row>
    <row r="1221" spans="7:30">
      <c r="G1221" s="5">
        <v>1378</v>
      </c>
      <c r="H1221" s="6">
        <f t="shared" si="19"/>
        <v>1.3779999999999999</v>
      </c>
      <c r="I1221" s="7">
        <v>0.35652</v>
      </c>
      <c r="J1221" s="7">
        <v>1.1088999999999999E-3</v>
      </c>
      <c r="K1221" s="7">
        <v>1.0740999999999999E-3</v>
      </c>
      <c r="P1221">
        <v>1378</v>
      </c>
      <c r="Q1221">
        <v>0.45</v>
      </c>
      <c r="R1221">
        <v>0.55000000000000004</v>
      </c>
      <c r="S1221">
        <v>0</v>
      </c>
      <c r="T1221">
        <v>1378</v>
      </c>
      <c r="U1221">
        <v>0.74019425797790706</v>
      </c>
      <c r="AB1221" s="13"/>
      <c r="AC1221" s="13"/>
      <c r="AD1221" s="13"/>
    </row>
    <row r="1222" spans="7:30">
      <c r="G1222" s="5">
        <v>1379</v>
      </c>
      <c r="H1222" s="6">
        <f t="shared" si="19"/>
        <v>1.379</v>
      </c>
      <c r="I1222" s="7">
        <v>0.36035</v>
      </c>
      <c r="J1222" s="7">
        <v>5.2163999999999997E-5</v>
      </c>
      <c r="K1222" s="7">
        <v>5.0532999999999999E-5</v>
      </c>
      <c r="P1222">
        <v>1379</v>
      </c>
      <c r="Q1222">
        <v>0.45</v>
      </c>
      <c r="R1222">
        <v>0.55000000000000004</v>
      </c>
      <c r="S1222">
        <v>0</v>
      </c>
      <c r="T1222">
        <v>1379</v>
      </c>
      <c r="U1222">
        <v>0.73933927355782736</v>
      </c>
      <c r="AB1222" s="13"/>
      <c r="AC1222" s="13"/>
      <c r="AD1222" s="13"/>
    </row>
    <row r="1223" spans="7:30">
      <c r="G1223" s="5">
        <v>1380</v>
      </c>
      <c r="H1223" s="6">
        <f t="shared" si="19"/>
        <v>1.38</v>
      </c>
      <c r="I1223" s="7">
        <v>0.35682000000000003</v>
      </c>
      <c r="J1223" s="7">
        <v>8.1587000000000003E-5</v>
      </c>
      <c r="K1223" s="7">
        <v>7.9042000000000007E-5</v>
      </c>
      <c r="P1223">
        <v>1380</v>
      </c>
      <c r="Q1223">
        <v>0.45</v>
      </c>
      <c r="R1223">
        <v>0.55000000000000004</v>
      </c>
      <c r="S1223">
        <v>0</v>
      </c>
      <c r="T1223">
        <v>1380</v>
      </c>
      <c r="U1223">
        <v>0.73865172576676719</v>
      </c>
      <c r="AB1223" s="13"/>
      <c r="AC1223" s="13"/>
      <c r="AD1223" s="13"/>
    </row>
    <row r="1224" spans="7:30">
      <c r="G1224" s="5">
        <v>1381</v>
      </c>
      <c r="H1224" s="6">
        <f t="shared" si="19"/>
        <v>1.381</v>
      </c>
      <c r="I1224" s="7">
        <v>0.35783999999999999</v>
      </c>
      <c r="J1224" s="7">
        <v>2.3715999999999999E-6</v>
      </c>
      <c r="K1224" s="7">
        <v>2.2977999999999998E-6</v>
      </c>
      <c r="P1224">
        <v>1381</v>
      </c>
      <c r="Q1224">
        <v>0.45</v>
      </c>
      <c r="R1224">
        <v>0.55000000000000004</v>
      </c>
      <c r="S1224">
        <v>0</v>
      </c>
      <c r="T1224">
        <v>1381</v>
      </c>
      <c r="U1224">
        <v>0.73803914571459395</v>
      </c>
      <c r="AB1224" s="13"/>
      <c r="AC1224" s="13"/>
      <c r="AD1224" s="13"/>
    </row>
    <row r="1225" spans="7:30">
      <c r="G1225" s="5">
        <v>1382</v>
      </c>
      <c r="H1225" s="6">
        <f t="shared" si="19"/>
        <v>1.3819999999999999</v>
      </c>
      <c r="I1225" s="7">
        <v>0.35274</v>
      </c>
      <c r="J1225" s="7">
        <v>2.5672000000000002E-6</v>
      </c>
      <c r="K1225" s="7">
        <v>2.4874000000000001E-6</v>
      </c>
      <c r="P1225">
        <v>1382</v>
      </c>
      <c r="Q1225">
        <v>0.45</v>
      </c>
      <c r="R1225">
        <v>0.55000000000000004</v>
      </c>
      <c r="S1225">
        <v>0</v>
      </c>
      <c r="T1225">
        <v>1382</v>
      </c>
      <c r="U1225">
        <v>0.73740906451117527</v>
      </c>
      <c r="AB1225" s="13"/>
      <c r="AC1225" s="13"/>
      <c r="AD1225" s="13"/>
    </row>
    <row r="1226" spans="7:30">
      <c r="G1226" s="5">
        <v>1383</v>
      </c>
      <c r="H1226" s="6">
        <f t="shared" si="19"/>
        <v>1.383</v>
      </c>
      <c r="I1226" s="7">
        <v>0.35376000000000002</v>
      </c>
      <c r="J1226" s="7">
        <v>4.4017000000000003E-8</v>
      </c>
      <c r="K1226" s="7">
        <v>4.2652999999999998E-8</v>
      </c>
      <c r="P1226">
        <v>1383</v>
      </c>
      <c r="Q1226">
        <v>0.45</v>
      </c>
      <c r="R1226">
        <v>0.55000000000000004</v>
      </c>
      <c r="S1226">
        <v>0</v>
      </c>
      <c r="T1226">
        <v>1383</v>
      </c>
      <c r="U1226">
        <v>0.73666901326637857</v>
      </c>
      <c r="AB1226" s="13"/>
      <c r="AC1226" s="13"/>
      <c r="AD1226" s="13"/>
    </row>
    <row r="1227" spans="7:30">
      <c r="G1227" s="5">
        <v>1384</v>
      </c>
      <c r="H1227" s="6">
        <f t="shared" si="19"/>
        <v>1.3839999999999999</v>
      </c>
      <c r="I1227" s="7">
        <v>0.35593999999999998</v>
      </c>
      <c r="J1227" s="7">
        <v>6.1689000000000001E-7</v>
      </c>
      <c r="K1227" s="7">
        <v>5.9782000000000004E-7</v>
      </c>
      <c r="P1227">
        <v>1384</v>
      </c>
      <c r="Q1227">
        <v>0.45</v>
      </c>
      <c r="R1227">
        <v>0.55000000000000004</v>
      </c>
      <c r="S1227">
        <v>0</v>
      </c>
      <c r="T1227">
        <v>1384</v>
      </c>
      <c r="U1227">
        <v>0.73574750726855764</v>
      </c>
      <c r="AB1227" s="13"/>
      <c r="AC1227" s="13"/>
      <c r="AD1227" s="13"/>
    </row>
    <row r="1228" spans="7:30">
      <c r="G1228" s="5">
        <v>1385</v>
      </c>
      <c r="H1228" s="6">
        <f t="shared" si="19"/>
        <v>1.385</v>
      </c>
      <c r="I1228" s="7">
        <v>0.35242000000000001</v>
      </c>
      <c r="J1228" s="7">
        <v>2.0899000000000001E-6</v>
      </c>
      <c r="K1228" s="7">
        <v>2.0254999999999999E-6</v>
      </c>
      <c r="P1228">
        <v>1385</v>
      </c>
      <c r="Q1228">
        <v>0.45</v>
      </c>
      <c r="R1228">
        <v>0.55000000000000004</v>
      </c>
      <c r="S1228">
        <v>0</v>
      </c>
      <c r="T1228">
        <v>1385</v>
      </c>
      <c r="U1228">
        <v>0.7346569985200111</v>
      </c>
      <c r="AB1228" s="13"/>
      <c r="AC1228" s="13"/>
      <c r="AD1228" s="13"/>
    </row>
    <row r="1229" spans="7:30">
      <c r="G1229" s="5">
        <v>1386</v>
      </c>
      <c r="H1229" s="6">
        <f t="shared" si="19"/>
        <v>1.3859999999999999</v>
      </c>
      <c r="I1229" s="7">
        <v>0.35493000000000002</v>
      </c>
      <c r="J1229" s="7">
        <v>2.5214999999999999E-6</v>
      </c>
      <c r="K1229" s="7">
        <v>2.4441E-6</v>
      </c>
      <c r="P1229">
        <v>1386</v>
      </c>
      <c r="Q1229">
        <v>0.45</v>
      </c>
      <c r="R1229">
        <v>0.55000000000000004</v>
      </c>
      <c r="S1229">
        <v>0</v>
      </c>
      <c r="T1229">
        <v>1386</v>
      </c>
      <c r="U1229">
        <v>0.7334309232015237</v>
      </c>
      <c r="AB1229" s="13"/>
      <c r="AC1229" s="13"/>
      <c r="AD1229" s="13"/>
    </row>
    <row r="1230" spans="7:30">
      <c r="G1230" s="5">
        <v>1387</v>
      </c>
      <c r="H1230" s="6">
        <f t="shared" si="19"/>
        <v>1.387</v>
      </c>
      <c r="I1230" s="7">
        <v>0.35136000000000001</v>
      </c>
      <c r="J1230" s="7">
        <v>1.9896000000000001E-4</v>
      </c>
      <c r="K1230" s="7">
        <v>1.9288000000000001E-4</v>
      </c>
      <c r="P1230">
        <v>1387</v>
      </c>
      <c r="Q1230">
        <v>0.45</v>
      </c>
      <c r="R1230">
        <v>0.55000000000000004</v>
      </c>
      <c r="S1230">
        <v>0</v>
      </c>
      <c r="T1230">
        <v>1387</v>
      </c>
      <c r="U1230">
        <v>0.73210271749388045</v>
      </c>
      <c r="AB1230" s="13"/>
      <c r="AC1230" s="13"/>
      <c r="AD1230" s="13"/>
    </row>
    <row r="1231" spans="7:30">
      <c r="G1231" s="5">
        <v>1388</v>
      </c>
      <c r="H1231" s="6">
        <f t="shared" si="19"/>
        <v>1.3879999999999999</v>
      </c>
      <c r="I1231" s="7">
        <v>0.35276999999999997</v>
      </c>
      <c r="J1231" s="7">
        <v>4.0261999999999997E-6</v>
      </c>
      <c r="K1231" s="7">
        <v>3.9037000000000004E-6</v>
      </c>
      <c r="P1231">
        <v>1388</v>
      </c>
      <c r="Q1231">
        <v>0.45</v>
      </c>
      <c r="R1231">
        <v>0.55000000000000004</v>
      </c>
      <c r="S1231">
        <v>0</v>
      </c>
      <c r="T1231">
        <v>1388</v>
      </c>
      <c r="U1231">
        <v>0.73070581757786612</v>
      </c>
      <c r="AB1231" s="13"/>
      <c r="AC1231" s="13"/>
      <c r="AD1231" s="13"/>
    </row>
    <row r="1232" spans="7:30">
      <c r="G1232" s="5">
        <v>1389</v>
      </c>
      <c r="H1232" s="6">
        <f t="shared" si="19"/>
        <v>1.389</v>
      </c>
      <c r="I1232" s="7">
        <v>0.35405999999999999</v>
      </c>
      <c r="J1232" s="7">
        <v>5.8098000000000004E-4</v>
      </c>
      <c r="K1232" s="7">
        <v>5.6338000000000004E-4</v>
      </c>
      <c r="P1232">
        <v>1389</v>
      </c>
      <c r="Q1232">
        <v>0.45</v>
      </c>
      <c r="R1232">
        <v>0.55000000000000004</v>
      </c>
      <c r="S1232">
        <v>0</v>
      </c>
      <c r="T1232">
        <v>1389</v>
      </c>
      <c r="U1232">
        <v>0.7292736596342656</v>
      </c>
      <c r="AB1232" s="13"/>
      <c r="AC1232" s="13"/>
      <c r="AD1232" s="13"/>
    </row>
    <row r="1233" spans="7:30">
      <c r="G1233" s="5">
        <v>1390</v>
      </c>
      <c r="H1233" s="6">
        <f t="shared" si="19"/>
        <v>1.39</v>
      </c>
      <c r="I1233" s="7">
        <v>0.34736</v>
      </c>
      <c r="J1233" s="7">
        <v>4.9328000000000002E-4</v>
      </c>
      <c r="K1233" s="7">
        <v>4.7835999999999999E-4</v>
      </c>
      <c r="P1233">
        <v>1390</v>
      </c>
      <c r="Q1233">
        <v>0.45</v>
      </c>
      <c r="R1233">
        <v>0.55000000000000004</v>
      </c>
      <c r="S1233">
        <v>0</v>
      </c>
      <c r="T1233">
        <v>1390</v>
      </c>
      <c r="U1233">
        <v>0.72784425556184018</v>
      </c>
      <c r="AB1233" s="13"/>
      <c r="AC1233" s="13"/>
      <c r="AD1233" s="13"/>
    </row>
    <row r="1234" spans="7:30">
      <c r="G1234" s="5">
        <v>1391</v>
      </c>
      <c r="H1234" s="6">
        <f t="shared" si="19"/>
        <v>1.391</v>
      </c>
      <c r="I1234" s="7">
        <v>0.35242000000000001</v>
      </c>
      <c r="J1234" s="7">
        <v>3.4383999999999999E-4</v>
      </c>
      <c r="K1234" s="7">
        <v>3.3345E-4</v>
      </c>
      <c r="P1234">
        <v>1391</v>
      </c>
      <c r="Q1234">
        <v>0.45</v>
      </c>
      <c r="R1234">
        <v>0.55000000000000004</v>
      </c>
      <c r="S1234">
        <v>0</v>
      </c>
      <c r="T1234">
        <v>1391</v>
      </c>
      <c r="U1234">
        <v>0.726473920131257</v>
      </c>
      <c r="AB1234" s="13"/>
      <c r="AC1234" s="13"/>
      <c r="AD1234" s="13"/>
    </row>
    <row r="1235" spans="7:30">
      <c r="G1235" s="5">
        <v>1392</v>
      </c>
      <c r="H1235" s="6">
        <f t="shared" si="19"/>
        <v>1.3919999999999999</v>
      </c>
      <c r="I1235" s="7">
        <v>0.35178999999999999</v>
      </c>
      <c r="J1235" s="7">
        <v>2.3782E-5</v>
      </c>
      <c r="K1235" s="7">
        <v>2.3065E-5</v>
      </c>
      <c r="P1235">
        <v>1392</v>
      </c>
      <c r="Q1235">
        <v>0.45</v>
      </c>
      <c r="R1235">
        <v>0.55000000000000004</v>
      </c>
      <c r="S1235">
        <v>0</v>
      </c>
      <c r="T1235">
        <v>1392</v>
      </c>
      <c r="U1235">
        <v>0.72522354383115939</v>
      </c>
      <c r="AB1235" s="13"/>
      <c r="AC1235" s="13"/>
      <c r="AD1235" s="13"/>
    </row>
    <row r="1236" spans="7:30">
      <c r="G1236" s="5">
        <v>1393</v>
      </c>
      <c r="H1236" s="6">
        <f t="shared" si="19"/>
        <v>1.393</v>
      </c>
      <c r="I1236" s="7">
        <v>0.35008</v>
      </c>
      <c r="J1236" s="7">
        <v>1.1586000000000001E-4</v>
      </c>
      <c r="K1236" s="7">
        <v>1.1238E-4</v>
      </c>
      <c r="P1236">
        <v>1393</v>
      </c>
      <c r="Q1236">
        <v>0.45</v>
      </c>
      <c r="R1236">
        <v>0.55000000000000004</v>
      </c>
      <c r="S1236">
        <v>0</v>
      </c>
      <c r="T1236">
        <v>1393</v>
      </c>
      <c r="U1236">
        <v>0.72415401715019101</v>
      </c>
      <c r="AB1236" s="13"/>
      <c r="AC1236" s="13"/>
      <c r="AD1236" s="13"/>
    </row>
    <row r="1237" spans="7:30">
      <c r="G1237" s="5">
        <v>1394</v>
      </c>
      <c r="H1237" s="6">
        <f t="shared" si="19"/>
        <v>1.3939999999999999</v>
      </c>
      <c r="I1237" s="7">
        <v>0.34760000000000002</v>
      </c>
      <c r="J1237" s="7">
        <v>7.5525999999999995E-5</v>
      </c>
      <c r="K1237" s="7">
        <v>7.3268000000000004E-5</v>
      </c>
      <c r="P1237">
        <v>1394</v>
      </c>
      <c r="Q1237">
        <v>0.45</v>
      </c>
      <c r="R1237">
        <v>0.55000000000000004</v>
      </c>
      <c r="S1237">
        <v>0</v>
      </c>
      <c r="T1237">
        <v>1394</v>
      </c>
      <c r="U1237">
        <v>0.72332623057699541</v>
      </c>
      <c r="AB1237" s="13"/>
      <c r="AC1237" s="13"/>
      <c r="AD1237" s="13"/>
    </row>
    <row r="1238" spans="7:30">
      <c r="G1238" s="5">
        <v>1395</v>
      </c>
      <c r="H1238" s="6">
        <f t="shared" si="19"/>
        <v>1.395</v>
      </c>
      <c r="I1238" s="7">
        <v>0.34754000000000002</v>
      </c>
      <c r="J1238" s="7">
        <v>6.7136E-7</v>
      </c>
      <c r="K1238" s="7">
        <v>6.5137000000000004E-7</v>
      </c>
      <c r="P1238">
        <v>1395</v>
      </c>
      <c r="Q1238">
        <v>0.45</v>
      </c>
      <c r="R1238">
        <v>0.55000000000000004</v>
      </c>
      <c r="S1238">
        <v>0</v>
      </c>
      <c r="T1238">
        <v>1395</v>
      </c>
      <c r="U1238">
        <v>0.72280107460021592</v>
      </c>
      <c r="AB1238" s="13"/>
      <c r="AC1238" s="13"/>
      <c r="AD1238" s="13"/>
    </row>
    <row r="1239" spans="7:30">
      <c r="G1239" s="5">
        <v>1396</v>
      </c>
      <c r="H1239" s="6">
        <f t="shared" si="19"/>
        <v>1.3959999999999999</v>
      </c>
      <c r="I1239" s="7">
        <v>0.34943000000000002</v>
      </c>
      <c r="J1239" s="7">
        <v>6.3214999999999997E-9</v>
      </c>
      <c r="K1239" s="7">
        <v>6.1337999999999996E-9</v>
      </c>
      <c r="P1239">
        <v>1396</v>
      </c>
      <c r="Q1239">
        <v>0.45</v>
      </c>
      <c r="R1239">
        <v>0.55000000000000004</v>
      </c>
      <c r="S1239">
        <v>0</v>
      </c>
      <c r="T1239">
        <v>1396</v>
      </c>
      <c r="U1239">
        <v>0.72262179381132974</v>
      </c>
      <c r="AB1239" s="13"/>
      <c r="AC1239" s="13"/>
      <c r="AD1239" s="13"/>
    </row>
    <row r="1240" spans="7:30">
      <c r="G1240" s="5">
        <v>1397</v>
      </c>
      <c r="H1240" s="6">
        <f t="shared" si="19"/>
        <v>1.397</v>
      </c>
      <c r="I1240" s="7">
        <v>0.34932000000000002</v>
      </c>
      <c r="J1240" s="7">
        <v>4.9057000000000001E-5</v>
      </c>
      <c r="K1240" s="7">
        <v>4.7605000000000002E-5</v>
      </c>
      <c r="P1240">
        <v>1397</v>
      </c>
      <c r="Q1240">
        <v>0.45</v>
      </c>
      <c r="R1240">
        <v>0.55000000000000004</v>
      </c>
      <c r="S1240">
        <v>0</v>
      </c>
      <c r="T1240">
        <v>1397</v>
      </c>
      <c r="U1240">
        <v>0.72276104921314832</v>
      </c>
      <c r="AB1240" s="13"/>
      <c r="AC1240" s="13"/>
      <c r="AD1240" s="13"/>
    </row>
    <row r="1241" spans="7:30">
      <c r="G1241" s="5">
        <v>1398</v>
      </c>
      <c r="H1241" s="6">
        <f t="shared" si="19"/>
        <v>1.3979999999999999</v>
      </c>
      <c r="I1241" s="7">
        <v>0.34952</v>
      </c>
      <c r="J1241" s="7">
        <v>1.2704000000000001E-3</v>
      </c>
      <c r="K1241" s="7">
        <v>1.2329000000000001E-3</v>
      </c>
      <c r="P1241">
        <v>1398</v>
      </c>
      <c r="Q1241">
        <v>0.45</v>
      </c>
      <c r="R1241">
        <v>0.55000000000000004</v>
      </c>
      <c r="S1241">
        <v>0</v>
      </c>
      <c r="T1241">
        <v>1398</v>
      </c>
      <c r="U1241">
        <v>0.72317385591131667</v>
      </c>
      <c r="AB1241" s="13"/>
      <c r="AC1241" s="13"/>
      <c r="AD1241" s="13"/>
    </row>
    <row r="1242" spans="7:30">
      <c r="G1242" s="5">
        <v>1399</v>
      </c>
      <c r="H1242" s="6">
        <f t="shared" si="19"/>
        <v>1.399</v>
      </c>
      <c r="I1242" s="7">
        <v>0.34886</v>
      </c>
      <c r="J1242" s="7">
        <v>8.1225999999999998E-4</v>
      </c>
      <c r="K1242" s="7">
        <v>7.8835000000000005E-4</v>
      </c>
      <c r="P1242">
        <v>1399</v>
      </c>
      <c r="Q1242">
        <v>0.45</v>
      </c>
      <c r="R1242">
        <v>0.55000000000000004</v>
      </c>
      <c r="S1242">
        <v>0</v>
      </c>
      <c r="T1242">
        <v>1399</v>
      </c>
      <c r="U1242">
        <v>0.72381522901147988</v>
      </c>
      <c r="AB1242" s="13"/>
      <c r="AC1242" s="13"/>
      <c r="AD1242" s="13"/>
    </row>
    <row r="1243" spans="7:30">
      <c r="G1243" s="5">
        <v>1400</v>
      </c>
      <c r="H1243" s="6">
        <f t="shared" si="19"/>
        <v>1.4</v>
      </c>
      <c r="I1243" s="7">
        <v>0.33895999999999998</v>
      </c>
      <c r="J1243" s="7">
        <v>3.2465999999999999E-9</v>
      </c>
      <c r="K1243" s="7">
        <v>3.1513000000000001E-9</v>
      </c>
      <c r="P1243">
        <v>1400</v>
      </c>
      <c r="Q1243">
        <v>0.45</v>
      </c>
      <c r="R1243">
        <v>0.55000000000000004</v>
      </c>
      <c r="S1243">
        <v>0</v>
      </c>
      <c r="T1243">
        <v>1400</v>
      </c>
      <c r="U1243">
        <v>0.72464018361928295</v>
      </c>
      <c r="AB1243" s="13"/>
      <c r="AC1243" s="13"/>
      <c r="AD1243" s="13"/>
    </row>
    <row r="1244" spans="7:30">
      <c r="G1244" s="5">
        <v>1401</v>
      </c>
      <c r="H1244" s="6">
        <f t="shared" si="19"/>
        <v>1.401</v>
      </c>
      <c r="I1244" s="7">
        <v>0.33928999999999998</v>
      </c>
      <c r="J1244" s="7">
        <v>1.0528E-8</v>
      </c>
      <c r="K1244" s="7">
        <v>1.0219E-8</v>
      </c>
      <c r="P1244">
        <v>1401</v>
      </c>
      <c r="Q1244">
        <v>0.45</v>
      </c>
      <c r="R1244">
        <v>0.55000000000000004</v>
      </c>
      <c r="S1244">
        <v>0</v>
      </c>
      <c r="T1244">
        <v>1401</v>
      </c>
      <c r="U1244">
        <v>0.725603734840371</v>
      </c>
      <c r="AB1244" s="13"/>
      <c r="AC1244" s="13"/>
      <c r="AD1244" s="13"/>
    </row>
    <row r="1245" spans="7:30">
      <c r="G1245" s="5">
        <v>1402</v>
      </c>
      <c r="H1245" s="6">
        <f t="shared" si="19"/>
        <v>1.4019999999999999</v>
      </c>
      <c r="I1245" s="7">
        <v>0.34411000000000003</v>
      </c>
      <c r="J1245" s="7">
        <v>1.8353E-3</v>
      </c>
      <c r="K1245" s="7">
        <v>1.7817E-3</v>
      </c>
      <c r="P1245">
        <v>1402</v>
      </c>
      <c r="Q1245">
        <v>0.45</v>
      </c>
      <c r="R1245">
        <v>0.55000000000000004</v>
      </c>
      <c r="S1245">
        <v>0</v>
      </c>
      <c r="T1245">
        <v>1402</v>
      </c>
      <c r="U1245">
        <v>0.72668859288101817</v>
      </c>
      <c r="AB1245" s="13"/>
      <c r="AC1245" s="13"/>
      <c r="AD1245" s="13"/>
    </row>
    <row r="1246" spans="7:30">
      <c r="G1246" s="5">
        <v>1403</v>
      </c>
      <c r="H1246" s="6">
        <f t="shared" si="19"/>
        <v>1.403</v>
      </c>
      <c r="I1246" s="7">
        <v>0.34014</v>
      </c>
      <c r="J1246" s="7">
        <v>2.3800000000000002E-3</v>
      </c>
      <c r="K1246" s="7">
        <v>2.3108E-3</v>
      </c>
      <c r="P1246">
        <v>1403</v>
      </c>
      <c r="Q1246">
        <v>0.45</v>
      </c>
      <c r="R1246">
        <v>0.55000000000000004</v>
      </c>
      <c r="S1246">
        <v>0</v>
      </c>
      <c r="T1246">
        <v>1403</v>
      </c>
      <c r="U1246">
        <v>0.72798824835001608</v>
      </c>
      <c r="AB1246" s="13"/>
      <c r="AC1246" s="13"/>
      <c r="AD1246" s="13"/>
    </row>
    <row r="1247" spans="7:30">
      <c r="G1247" s="5">
        <v>1404</v>
      </c>
      <c r="H1247" s="6">
        <f t="shared" si="19"/>
        <v>1.4039999999999999</v>
      </c>
      <c r="I1247" s="7">
        <v>0.34105999999999997</v>
      </c>
      <c r="J1247" s="7">
        <v>7.3892000000000001E-4</v>
      </c>
      <c r="K1247" s="7">
        <v>7.1754999999999996E-4</v>
      </c>
      <c r="P1247">
        <v>1404</v>
      </c>
      <c r="Q1247">
        <v>0.45</v>
      </c>
      <c r="R1247">
        <v>0.55000000000000004</v>
      </c>
      <c r="S1247">
        <v>0</v>
      </c>
      <c r="T1247">
        <v>1404</v>
      </c>
      <c r="U1247">
        <v>0.72962388695678537</v>
      </c>
      <c r="AB1247" s="13"/>
      <c r="AC1247" s="13"/>
      <c r="AD1247" s="13"/>
    </row>
    <row r="1248" spans="7:30">
      <c r="G1248" s="5">
        <v>1405</v>
      </c>
      <c r="H1248" s="6">
        <f t="shared" si="19"/>
        <v>1.405</v>
      </c>
      <c r="I1248" s="7">
        <v>0.34011999999999998</v>
      </c>
      <c r="J1248" s="7">
        <v>3.6444E-7</v>
      </c>
      <c r="K1248" s="7">
        <v>3.5395000000000002E-7</v>
      </c>
      <c r="P1248">
        <v>1405</v>
      </c>
      <c r="Q1248">
        <v>0.45</v>
      </c>
      <c r="R1248">
        <v>0.55000000000000004</v>
      </c>
      <c r="S1248">
        <v>0</v>
      </c>
      <c r="T1248">
        <v>1405</v>
      </c>
      <c r="U1248">
        <v>0.7317166944107466</v>
      </c>
      <c r="AB1248" s="13"/>
      <c r="AC1248" s="13"/>
      <c r="AD1248" s="13"/>
    </row>
    <row r="1249" spans="7:30">
      <c r="G1249" s="5">
        <v>1406</v>
      </c>
      <c r="H1249" s="6">
        <f t="shared" si="19"/>
        <v>1.4059999999999999</v>
      </c>
      <c r="I1249" s="7">
        <v>0.34164</v>
      </c>
      <c r="J1249" s="7">
        <v>2.0447999999999998E-3</v>
      </c>
      <c r="K1249" s="7">
        <v>1.9861000000000002E-3</v>
      </c>
      <c r="P1249">
        <v>1406</v>
      </c>
      <c r="Q1249">
        <v>0.45</v>
      </c>
      <c r="R1249">
        <v>0.55000000000000004</v>
      </c>
      <c r="S1249">
        <v>0</v>
      </c>
      <c r="T1249">
        <v>1406</v>
      </c>
      <c r="U1249">
        <v>0.73438785642132065</v>
      </c>
      <c r="AB1249" s="13"/>
      <c r="AC1249" s="13"/>
      <c r="AD1249" s="13"/>
    </row>
    <row r="1250" spans="7:30">
      <c r="G1250" s="5">
        <v>1407</v>
      </c>
      <c r="H1250" s="6">
        <f t="shared" si="19"/>
        <v>1.407</v>
      </c>
      <c r="I1250" s="7">
        <v>0.34084999999999999</v>
      </c>
      <c r="J1250" s="7">
        <v>1.7457E-4</v>
      </c>
      <c r="K1250" s="7">
        <v>1.6956999999999999E-4</v>
      </c>
      <c r="P1250">
        <v>1407</v>
      </c>
      <c r="Q1250">
        <v>0.45</v>
      </c>
      <c r="R1250">
        <v>0.55000000000000004</v>
      </c>
      <c r="S1250">
        <v>0</v>
      </c>
      <c r="T1250">
        <v>1407</v>
      </c>
      <c r="U1250">
        <v>0.73775855869792806</v>
      </c>
      <c r="AB1250" s="13"/>
      <c r="AC1250" s="13"/>
      <c r="AD1250" s="13"/>
    </row>
    <row r="1251" spans="7:30">
      <c r="G1251" s="5">
        <v>1408</v>
      </c>
      <c r="H1251" s="6">
        <f t="shared" si="19"/>
        <v>1.4079999999999999</v>
      </c>
      <c r="I1251" s="7">
        <v>0.34006999999999998</v>
      </c>
      <c r="J1251" s="7">
        <v>1.6493E-3</v>
      </c>
      <c r="K1251" s="7">
        <v>1.6023000000000001E-3</v>
      </c>
      <c r="P1251">
        <v>1408</v>
      </c>
      <c r="Q1251">
        <v>0.45</v>
      </c>
      <c r="R1251">
        <v>0.55000000000000004</v>
      </c>
      <c r="S1251">
        <v>0</v>
      </c>
      <c r="T1251">
        <v>1408</v>
      </c>
      <c r="U1251">
        <v>0.74190111044775986</v>
      </c>
      <c r="AB1251" s="13"/>
      <c r="AC1251" s="13"/>
      <c r="AD1251" s="13"/>
    </row>
    <row r="1252" spans="7:30">
      <c r="G1252" s="5">
        <v>1409</v>
      </c>
      <c r="H1252" s="6">
        <f t="shared" si="19"/>
        <v>1.409</v>
      </c>
      <c r="I1252" s="7">
        <v>0.34117999999999998</v>
      </c>
      <c r="J1252" s="7">
        <v>6.1919000000000004E-4</v>
      </c>
      <c r="K1252" s="7">
        <v>6.0159000000000005E-4</v>
      </c>
      <c r="P1252">
        <v>1409</v>
      </c>
      <c r="Q1252">
        <v>0.45</v>
      </c>
      <c r="R1252">
        <v>0.55000000000000004</v>
      </c>
      <c r="S1252">
        <v>0</v>
      </c>
      <c r="T1252">
        <v>1409</v>
      </c>
      <c r="U1252">
        <v>0.74669231486908794</v>
      </c>
      <c r="AB1252" s="13"/>
      <c r="AC1252" s="13"/>
      <c r="AD1252" s="13"/>
    </row>
    <row r="1253" spans="7:30">
      <c r="G1253" s="5">
        <v>1410</v>
      </c>
      <c r="H1253" s="6">
        <f t="shared" si="19"/>
        <v>1.41</v>
      </c>
      <c r="I1253" s="7">
        <v>0.34045999999999998</v>
      </c>
      <c r="J1253" s="7">
        <v>4.6652999999999999E-4</v>
      </c>
      <c r="K1253" s="7">
        <v>4.5332E-4</v>
      </c>
      <c r="P1253">
        <v>1410</v>
      </c>
      <c r="Q1253">
        <v>0.45</v>
      </c>
      <c r="R1253">
        <v>0.55000000000000004</v>
      </c>
      <c r="S1253">
        <v>0</v>
      </c>
      <c r="T1253">
        <v>1410</v>
      </c>
      <c r="U1253">
        <v>0.75196009865795421</v>
      </c>
      <c r="AB1253" s="13"/>
      <c r="AC1253" s="13"/>
      <c r="AD1253" s="13"/>
    </row>
    <row r="1254" spans="7:30">
      <c r="G1254" s="5">
        <v>1411</v>
      </c>
      <c r="H1254" s="6">
        <f t="shared" si="19"/>
        <v>1.411</v>
      </c>
      <c r="I1254" s="7">
        <v>0.33767000000000003</v>
      </c>
      <c r="J1254" s="7">
        <v>2.1142000000000001E-3</v>
      </c>
      <c r="K1254" s="7">
        <v>2.0544000000000001E-3</v>
      </c>
      <c r="P1254">
        <v>1411</v>
      </c>
      <c r="Q1254">
        <v>0.45</v>
      </c>
      <c r="R1254">
        <v>0.55000000000000004</v>
      </c>
      <c r="S1254">
        <v>0</v>
      </c>
      <c r="T1254">
        <v>1411</v>
      </c>
      <c r="U1254">
        <v>0.75753238851040094</v>
      </c>
      <c r="AB1254" s="13"/>
      <c r="AC1254" s="13"/>
      <c r="AD1254" s="13"/>
    </row>
    <row r="1255" spans="7:30">
      <c r="G1255" s="5">
        <v>1412</v>
      </c>
      <c r="H1255" s="6">
        <f t="shared" si="19"/>
        <v>1.4119999999999999</v>
      </c>
      <c r="I1255" s="7">
        <v>0.32919999999999999</v>
      </c>
      <c r="J1255" s="7">
        <v>2.6396000000000002E-3</v>
      </c>
      <c r="K1255" s="7">
        <v>2.565E-3</v>
      </c>
      <c r="P1255">
        <v>1412</v>
      </c>
      <c r="Q1255">
        <v>0.45</v>
      </c>
      <c r="R1255">
        <v>0.55000000000000004</v>
      </c>
      <c r="S1255">
        <v>0</v>
      </c>
      <c r="T1255">
        <v>1412</v>
      </c>
      <c r="U1255">
        <v>0.76323711112247017</v>
      </c>
      <c r="AB1255" s="13"/>
      <c r="AC1255" s="13"/>
      <c r="AD1255" s="13"/>
    </row>
    <row r="1256" spans="7:30">
      <c r="G1256" s="5">
        <v>1413</v>
      </c>
      <c r="H1256" s="6">
        <f t="shared" si="19"/>
        <v>1.413</v>
      </c>
      <c r="I1256" s="7">
        <v>0.33289999999999997</v>
      </c>
      <c r="J1256" s="7">
        <v>2.3352999999999999E-2</v>
      </c>
      <c r="K1256" s="7">
        <v>2.2689999999999998E-2</v>
      </c>
      <c r="P1256">
        <v>1413</v>
      </c>
      <c r="Q1256">
        <v>0.45</v>
      </c>
      <c r="R1256">
        <v>0.55000000000000004</v>
      </c>
      <c r="S1256">
        <v>0</v>
      </c>
      <c r="T1256">
        <v>1413</v>
      </c>
      <c r="U1256">
        <v>0.76890219319020392</v>
      </c>
      <c r="AB1256" s="13"/>
      <c r="AC1256" s="13"/>
      <c r="AD1256" s="13"/>
    </row>
    <row r="1257" spans="7:30">
      <c r="G1257" s="5">
        <v>1414</v>
      </c>
      <c r="H1257" s="6">
        <f t="shared" si="19"/>
        <v>1.4139999999999999</v>
      </c>
      <c r="I1257" s="7">
        <v>0.33704000000000001</v>
      </c>
      <c r="J1257" s="7">
        <v>3.6378000000000002E-4</v>
      </c>
      <c r="K1257" s="7">
        <v>3.5358999999999998E-4</v>
      </c>
      <c r="P1257">
        <v>1414</v>
      </c>
      <c r="Q1257">
        <v>0.45</v>
      </c>
      <c r="R1257">
        <v>0.55000000000000004</v>
      </c>
      <c r="S1257">
        <v>0</v>
      </c>
      <c r="T1257">
        <v>1414</v>
      </c>
      <c r="U1257">
        <v>0.77435556140964423</v>
      </c>
      <c r="AB1257" s="13"/>
      <c r="AC1257" s="13"/>
      <c r="AD1257" s="13"/>
    </row>
    <row r="1258" spans="7:30">
      <c r="G1258" s="5">
        <v>1415</v>
      </c>
      <c r="H1258" s="6">
        <f t="shared" si="19"/>
        <v>1.415</v>
      </c>
      <c r="I1258" s="7">
        <v>0.33706999999999998</v>
      </c>
      <c r="J1258" s="7">
        <v>1.8365999999999999E-4</v>
      </c>
      <c r="K1258" s="7">
        <v>1.7854000000000001E-4</v>
      </c>
      <c r="P1258">
        <v>1415</v>
      </c>
      <c r="Q1258">
        <v>0.45</v>
      </c>
      <c r="R1258">
        <v>0.55000000000000004</v>
      </c>
      <c r="S1258">
        <v>0</v>
      </c>
      <c r="T1258">
        <v>1415</v>
      </c>
      <c r="U1258">
        <v>0.77946070068114526</v>
      </c>
      <c r="AB1258" s="13"/>
      <c r="AC1258" s="13"/>
      <c r="AD1258" s="13"/>
    </row>
    <row r="1259" spans="7:30">
      <c r="G1259" s="5">
        <v>1416</v>
      </c>
      <c r="H1259" s="6">
        <f t="shared" si="19"/>
        <v>1.4159999999999999</v>
      </c>
      <c r="I1259" s="7">
        <v>0.33502999999999999</v>
      </c>
      <c r="J1259" s="7">
        <v>3.5564999999999999E-2</v>
      </c>
      <c r="K1259" s="7">
        <v>3.4561000000000001E-2</v>
      </c>
      <c r="P1259">
        <v>1416</v>
      </c>
      <c r="Q1259">
        <v>0.45</v>
      </c>
      <c r="R1259">
        <v>0.55000000000000004</v>
      </c>
      <c r="S1259">
        <v>0</v>
      </c>
      <c r="T1259">
        <v>1416</v>
      </c>
      <c r="U1259">
        <v>0.78422332872230893</v>
      </c>
      <c r="AB1259" s="13"/>
      <c r="AC1259" s="13"/>
      <c r="AD1259" s="13"/>
    </row>
    <row r="1260" spans="7:30">
      <c r="G1260" s="5">
        <v>1417</v>
      </c>
      <c r="H1260" s="6">
        <f t="shared" si="19"/>
        <v>1.417</v>
      </c>
      <c r="I1260" s="7">
        <v>0.33748</v>
      </c>
      <c r="J1260" s="7">
        <v>1.1759E-2</v>
      </c>
      <c r="K1260" s="7">
        <v>1.1431E-2</v>
      </c>
      <c r="P1260">
        <v>1417</v>
      </c>
      <c r="Q1260">
        <v>0.45</v>
      </c>
      <c r="R1260">
        <v>0.55000000000000004</v>
      </c>
      <c r="S1260">
        <v>0</v>
      </c>
      <c r="T1260">
        <v>1417</v>
      </c>
      <c r="U1260">
        <v>0.78868472145504898</v>
      </c>
      <c r="AB1260" s="13"/>
      <c r="AC1260" s="13"/>
      <c r="AD1260" s="13"/>
    </row>
    <row r="1261" spans="7:30">
      <c r="G1261" s="5">
        <v>1418</v>
      </c>
      <c r="H1261" s="6">
        <f t="shared" si="19"/>
        <v>1.4179999999999999</v>
      </c>
      <c r="I1261" s="7">
        <v>0.33772999999999997</v>
      </c>
      <c r="J1261" s="7">
        <v>1.3559E-2</v>
      </c>
      <c r="K1261" s="7">
        <v>1.3181999999999999E-2</v>
      </c>
      <c r="P1261">
        <v>1418</v>
      </c>
      <c r="Q1261">
        <v>0.45</v>
      </c>
      <c r="R1261">
        <v>0.55000000000000004</v>
      </c>
      <c r="S1261">
        <v>0</v>
      </c>
      <c r="T1261">
        <v>1418</v>
      </c>
      <c r="U1261">
        <v>0.79288615480127955</v>
      </c>
      <c r="AB1261" s="13"/>
      <c r="AC1261" s="13"/>
      <c r="AD1261" s="13"/>
    </row>
    <row r="1262" spans="7:30">
      <c r="G1262" s="5">
        <v>1419</v>
      </c>
      <c r="H1262" s="6">
        <f t="shared" si="19"/>
        <v>1.419</v>
      </c>
      <c r="I1262" s="7">
        <v>0.33390999999999998</v>
      </c>
      <c r="J1262" s="7">
        <v>2.1442000000000002E-3</v>
      </c>
      <c r="K1262" s="7">
        <v>2.0850999999999999E-3</v>
      </c>
      <c r="P1262">
        <v>1419</v>
      </c>
      <c r="Q1262">
        <v>0.45</v>
      </c>
      <c r="R1262">
        <v>0.55000000000000004</v>
      </c>
      <c r="S1262">
        <v>0</v>
      </c>
      <c r="T1262">
        <v>1419</v>
      </c>
      <c r="U1262">
        <v>0.79686890468291427</v>
      </c>
      <c r="AB1262" s="13"/>
      <c r="AC1262" s="13"/>
      <c r="AD1262" s="13"/>
    </row>
    <row r="1263" spans="7:30">
      <c r="G1263" s="5">
        <v>1420</v>
      </c>
      <c r="H1263" s="6">
        <f t="shared" si="19"/>
        <v>1.42</v>
      </c>
      <c r="I1263" s="7">
        <v>0.3327</v>
      </c>
      <c r="J1263" s="7">
        <v>8.2717999999999993E-3</v>
      </c>
      <c r="K1263" s="7">
        <v>8.0437000000000008E-3</v>
      </c>
      <c r="P1263">
        <v>1420</v>
      </c>
      <c r="Q1263">
        <v>0.45</v>
      </c>
      <c r="R1263">
        <v>0.55000000000000004</v>
      </c>
      <c r="S1263">
        <v>0</v>
      </c>
      <c r="T1263">
        <v>1420</v>
      </c>
      <c r="U1263">
        <v>0.80067424702186718</v>
      </c>
      <c r="AB1263" s="13"/>
      <c r="AC1263" s="13"/>
      <c r="AD1263" s="13"/>
    </row>
    <row r="1264" spans="7:30">
      <c r="G1264" s="5">
        <v>1421</v>
      </c>
      <c r="H1264" s="6">
        <f t="shared" si="19"/>
        <v>1.421</v>
      </c>
      <c r="I1264" s="7">
        <v>0.33594000000000002</v>
      </c>
      <c r="J1264" s="7">
        <v>9.1637000000000003E-3</v>
      </c>
      <c r="K1264" s="7">
        <v>8.9116999999999998E-3</v>
      </c>
      <c r="P1264">
        <v>1421</v>
      </c>
      <c r="Q1264">
        <v>0.45</v>
      </c>
      <c r="R1264">
        <v>0.55000000000000004</v>
      </c>
      <c r="S1264">
        <v>0</v>
      </c>
      <c r="T1264">
        <v>1421</v>
      </c>
      <c r="U1264">
        <v>0.80433921019390975</v>
      </c>
      <c r="AB1264" s="13"/>
      <c r="AC1264" s="13"/>
      <c r="AD1264" s="13"/>
    </row>
    <row r="1265" spans="7:30">
      <c r="G1265" s="5">
        <v>1422</v>
      </c>
      <c r="H1265" s="6">
        <f t="shared" si="19"/>
        <v>1.4219999999999999</v>
      </c>
      <c r="I1265" s="7">
        <v>0.32874999999999999</v>
      </c>
      <c r="J1265" s="7">
        <v>4.6314000000000001E-2</v>
      </c>
      <c r="K1265" s="7">
        <v>4.5023000000000001E-2</v>
      </c>
      <c r="P1265">
        <v>1422</v>
      </c>
      <c r="Q1265">
        <v>0.45</v>
      </c>
      <c r="R1265">
        <v>0.55000000000000004</v>
      </c>
      <c r="S1265">
        <v>0</v>
      </c>
      <c r="T1265">
        <v>1422</v>
      </c>
      <c r="U1265">
        <v>0.80788383239024408</v>
      </c>
      <c r="AB1265" s="13"/>
      <c r="AC1265" s="13"/>
      <c r="AD1265" s="13"/>
    </row>
    <row r="1266" spans="7:30">
      <c r="G1266" s="5">
        <v>1423</v>
      </c>
      <c r="H1266" s="6">
        <f t="shared" si="19"/>
        <v>1.423</v>
      </c>
      <c r="I1266" s="7">
        <v>0.32884000000000002</v>
      </c>
      <c r="J1266" s="7">
        <v>9.2198000000000002E-3</v>
      </c>
      <c r="K1266" s="7">
        <v>8.9675999999999992E-3</v>
      </c>
      <c r="P1266">
        <v>1423</v>
      </c>
      <c r="Q1266">
        <v>0.45</v>
      </c>
      <c r="R1266">
        <v>0.55000000000000004</v>
      </c>
      <c r="S1266">
        <v>0</v>
      </c>
      <c r="T1266">
        <v>1423</v>
      </c>
      <c r="U1266">
        <v>0.81132390425592982</v>
      </c>
      <c r="AB1266" s="13"/>
      <c r="AC1266" s="13"/>
      <c r="AD1266" s="13"/>
    </row>
    <row r="1267" spans="7:30">
      <c r="G1267" s="5">
        <v>1424</v>
      </c>
      <c r="H1267" s="6">
        <f t="shared" si="19"/>
        <v>1.4239999999999999</v>
      </c>
      <c r="I1267" s="7">
        <v>0.32772000000000001</v>
      </c>
      <c r="J1267" s="7">
        <v>1.6975000000000001E-2</v>
      </c>
      <c r="K1267" s="7">
        <v>1.6511000000000001E-2</v>
      </c>
      <c r="P1267">
        <v>1424</v>
      </c>
      <c r="Q1267">
        <v>0.45</v>
      </c>
      <c r="R1267">
        <v>0.55000000000000004</v>
      </c>
      <c r="S1267">
        <v>0</v>
      </c>
      <c r="T1267">
        <v>1424</v>
      </c>
      <c r="U1267">
        <v>0.81467521643602669</v>
      </c>
      <c r="AB1267" s="13"/>
      <c r="AC1267" s="13"/>
      <c r="AD1267" s="13"/>
    </row>
    <row r="1268" spans="7:30">
      <c r="G1268" s="5">
        <v>1425</v>
      </c>
      <c r="H1268" s="6">
        <f t="shared" si="19"/>
        <v>1.425</v>
      </c>
      <c r="I1268" s="7">
        <v>0.33256000000000002</v>
      </c>
      <c r="J1268" s="7">
        <v>2.5850000000000001E-2</v>
      </c>
      <c r="K1268" s="7">
        <v>2.5142000000000001E-2</v>
      </c>
      <c r="P1268">
        <v>1425</v>
      </c>
      <c r="Q1268">
        <v>0.45</v>
      </c>
      <c r="R1268">
        <v>0.55000000000000004</v>
      </c>
      <c r="S1268">
        <v>0</v>
      </c>
      <c r="T1268">
        <v>1425</v>
      </c>
      <c r="U1268">
        <v>0.81795355957559435</v>
      </c>
      <c r="AB1268" s="13"/>
      <c r="AC1268" s="13"/>
      <c r="AD1268" s="13"/>
    </row>
    <row r="1269" spans="7:30">
      <c r="G1269" s="5">
        <v>1426</v>
      </c>
      <c r="H1269" s="6">
        <f t="shared" si="19"/>
        <v>1.4259999999999999</v>
      </c>
      <c r="I1269" s="7">
        <v>0.32306000000000001</v>
      </c>
      <c r="J1269" s="7">
        <v>2.7792000000000001E-2</v>
      </c>
      <c r="K1269" s="7">
        <v>2.7032E-2</v>
      </c>
      <c r="P1269">
        <v>1426</v>
      </c>
      <c r="Q1269">
        <v>0.45</v>
      </c>
      <c r="R1269">
        <v>0.55000000000000004</v>
      </c>
      <c r="S1269">
        <v>0</v>
      </c>
      <c r="T1269">
        <v>1426</v>
      </c>
      <c r="U1269">
        <v>0.82117472431969252</v>
      </c>
      <c r="AB1269" s="13"/>
      <c r="AC1269" s="13"/>
      <c r="AD1269" s="13"/>
    </row>
    <row r="1270" spans="7:30">
      <c r="G1270" s="5">
        <v>1427</v>
      </c>
      <c r="H1270" s="6">
        <f t="shared" si="19"/>
        <v>1.427</v>
      </c>
      <c r="I1270" s="7">
        <v>0.32745000000000002</v>
      </c>
      <c r="J1270" s="7">
        <v>4.9546E-2</v>
      </c>
      <c r="K1270" s="7">
        <v>4.8180000000000001E-2</v>
      </c>
      <c r="P1270">
        <v>1427</v>
      </c>
      <c r="Q1270">
        <v>0.45</v>
      </c>
      <c r="R1270">
        <v>0.55000000000000004</v>
      </c>
      <c r="S1270">
        <v>0</v>
      </c>
      <c r="T1270">
        <v>1427</v>
      </c>
      <c r="U1270">
        <v>0.824347100916211</v>
      </c>
      <c r="AB1270" s="13"/>
      <c r="AC1270" s="13"/>
      <c r="AD1270" s="13"/>
    </row>
    <row r="1271" spans="7:30">
      <c r="G1271" s="5">
        <v>1428</v>
      </c>
      <c r="H1271" s="6">
        <f t="shared" si="19"/>
        <v>1.4279999999999999</v>
      </c>
      <c r="I1271" s="7">
        <v>0.33035999999999999</v>
      </c>
      <c r="J1271" s="7">
        <v>4.5588E-3</v>
      </c>
      <c r="K1271" s="7">
        <v>4.4359999999999998E-3</v>
      </c>
      <c r="P1271">
        <v>1428</v>
      </c>
      <c r="Q1271">
        <v>0.45</v>
      </c>
      <c r="R1271">
        <v>0.55000000000000004</v>
      </c>
      <c r="S1271">
        <v>0</v>
      </c>
      <c r="T1271">
        <v>1428</v>
      </c>
      <c r="U1271">
        <v>0.82744947802435975</v>
      </c>
      <c r="AB1271" s="13"/>
      <c r="AC1271" s="13"/>
      <c r="AD1271" s="13"/>
    </row>
    <row r="1272" spans="7:30">
      <c r="G1272" s="5">
        <v>1429</v>
      </c>
      <c r="H1272" s="6">
        <f t="shared" si="19"/>
        <v>1.429</v>
      </c>
      <c r="I1272" s="7">
        <v>0.32346999999999998</v>
      </c>
      <c r="J1272" s="7">
        <v>3.8019999999999998E-2</v>
      </c>
      <c r="K1272" s="7">
        <v>3.6984999999999997E-2</v>
      </c>
      <c r="P1272">
        <v>1429</v>
      </c>
      <c r="Q1272">
        <v>0.45</v>
      </c>
      <c r="R1272">
        <v>0.55000000000000004</v>
      </c>
      <c r="S1272">
        <v>0</v>
      </c>
      <c r="T1272">
        <v>1429</v>
      </c>
      <c r="U1272">
        <v>0.83045324390617914</v>
      </c>
      <c r="AB1272" s="13"/>
      <c r="AC1272" s="13"/>
      <c r="AD1272" s="13"/>
    </row>
    <row r="1273" spans="7:30">
      <c r="G1273" s="5">
        <v>1430</v>
      </c>
      <c r="H1273" s="6">
        <f t="shared" si="19"/>
        <v>1.43</v>
      </c>
      <c r="I1273" s="7">
        <v>0.32277</v>
      </c>
      <c r="J1273" s="7">
        <v>6.1601000000000003E-2</v>
      </c>
      <c r="K1273" s="7">
        <v>5.9912E-2</v>
      </c>
      <c r="P1273">
        <v>1430</v>
      </c>
      <c r="Q1273">
        <v>0.45</v>
      </c>
      <c r="R1273">
        <v>0.55000000000000004</v>
      </c>
      <c r="S1273">
        <v>0</v>
      </c>
      <c r="T1273">
        <v>1430</v>
      </c>
      <c r="U1273">
        <v>0.83332978682370917</v>
      </c>
      <c r="AB1273" s="13"/>
      <c r="AC1273" s="13"/>
      <c r="AD1273" s="13"/>
    </row>
    <row r="1274" spans="7:30">
      <c r="G1274" s="5">
        <v>1431</v>
      </c>
      <c r="H1274" s="6">
        <f t="shared" si="19"/>
        <v>1.431</v>
      </c>
      <c r="I1274" s="7">
        <v>0.32421</v>
      </c>
      <c r="J1274" s="7">
        <v>5.0155999999999999E-2</v>
      </c>
      <c r="K1274" s="7">
        <v>4.8792000000000002E-2</v>
      </c>
      <c r="P1274">
        <v>1431</v>
      </c>
      <c r="Q1274">
        <v>0.45</v>
      </c>
      <c r="R1274">
        <v>0.55000000000000004</v>
      </c>
      <c r="S1274">
        <v>0</v>
      </c>
      <c r="T1274">
        <v>1431</v>
      </c>
      <c r="U1274">
        <v>0.83605049503898998</v>
      </c>
      <c r="AB1274" s="13"/>
      <c r="AC1274" s="13"/>
      <c r="AD1274" s="13"/>
    </row>
    <row r="1275" spans="7:30">
      <c r="G1275" s="5">
        <v>1432</v>
      </c>
      <c r="H1275" s="6">
        <f t="shared" si="19"/>
        <v>1.4319999999999999</v>
      </c>
      <c r="I1275" s="7">
        <v>0.33113999999999999</v>
      </c>
      <c r="J1275" s="7">
        <v>2.5194000000000002E-3</v>
      </c>
      <c r="K1275" s="7">
        <v>2.4524E-3</v>
      </c>
      <c r="P1275">
        <v>1432</v>
      </c>
      <c r="Q1275">
        <v>0.45</v>
      </c>
      <c r="R1275">
        <v>0.55000000000000004</v>
      </c>
      <c r="S1275">
        <v>0</v>
      </c>
      <c r="T1275">
        <v>1432</v>
      </c>
      <c r="U1275">
        <v>0.83858675681406192</v>
      </c>
      <c r="AB1275" s="13"/>
      <c r="AC1275" s="13"/>
      <c r="AD1275" s="13"/>
    </row>
    <row r="1276" spans="7:30">
      <c r="G1276" s="5">
        <v>1433</v>
      </c>
      <c r="H1276" s="6">
        <f t="shared" si="19"/>
        <v>1.4330000000000001</v>
      </c>
      <c r="I1276" s="7">
        <v>0.33067000000000002</v>
      </c>
      <c r="J1276" s="7">
        <v>3.5833999999999998E-2</v>
      </c>
      <c r="K1276" s="7">
        <v>3.4869999999999998E-2</v>
      </c>
      <c r="P1276">
        <v>1433</v>
      </c>
      <c r="Q1276">
        <v>0.45</v>
      </c>
      <c r="R1276">
        <v>0.55000000000000004</v>
      </c>
      <c r="S1276">
        <v>0</v>
      </c>
      <c r="T1276">
        <v>1433</v>
      </c>
      <c r="U1276">
        <v>0.84091886340266975</v>
      </c>
      <c r="AB1276" s="13"/>
      <c r="AC1276" s="13"/>
      <c r="AD1276" s="13"/>
    </row>
    <row r="1277" spans="7:30">
      <c r="G1277" s="5">
        <v>1434</v>
      </c>
      <c r="H1277" s="6">
        <f t="shared" si="19"/>
        <v>1.4339999999999999</v>
      </c>
      <c r="I1277" s="7">
        <v>0.32508999999999999</v>
      </c>
      <c r="J1277" s="7">
        <v>2.0962000000000001E-2</v>
      </c>
      <c r="K1277" s="7">
        <v>2.0403000000000001E-2</v>
      </c>
      <c r="P1277">
        <v>1434</v>
      </c>
      <c r="Q1277">
        <v>0.45</v>
      </c>
      <c r="R1277">
        <v>0.55000000000000004</v>
      </c>
      <c r="S1277">
        <v>0</v>
      </c>
      <c r="T1277">
        <v>1434</v>
      </c>
      <c r="U1277">
        <v>0.84306271802537769</v>
      </c>
      <c r="AB1277" s="13"/>
      <c r="AC1277" s="13"/>
      <c r="AD1277" s="13"/>
    </row>
    <row r="1278" spans="7:30">
      <c r="G1278" s="5">
        <v>1435</v>
      </c>
      <c r="H1278" s="6">
        <f t="shared" si="19"/>
        <v>1.4350000000000001</v>
      </c>
      <c r="I1278" s="7">
        <v>0.32730999999999999</v>
      </c>
      <c r="J1278" s="7">
        <v>2.1416000000000001E-2</v>
      </c>
      <c r="K1278" s="7">
        <v>2.0847000000000001E-2</v>
      </c>
      <c r="P1278">
        <v>1435</v>
      </c>
      <c r="Q1278">
        <v>0.45</v>
      </c>
      <c r="R1278">
        <v>0.55000000000000004</v>
      </c>
      <c r="S1278">
        <v>0</v>
      </c>
      <c r="T1278">
        <v>1435</v>
      </c>
      <c r="U1278">
        <v>0.84504312689445449</v>
      </c>
      <c r="AB1278" s="13"/>
      <c r="AC1278" s="13"/>
      <c r="AD1278" s="13"/>
    </row>
    <row r="1279" spans="7:30">
      <c r="G1279" s="5">
        <v>1436</v>
      </c>
      <c r="H1279" s="6">
        <f t="shared" si="19"/>
        <v>1.4359999999999999</v>
      </c>
      <c r="I1279" s="7">
        <v>0.32662000000000002</v>
      </c>
      <c r="J1279" s="7">
        <v>3.8351000000000003E-2</v>
      </c>
      <c r="K1279" s="7">
        <v>3.7325999999999998E-2</v>
      </c>
      <c r="P1279">
        <v>1436</v>
      </c>
      <c r="Q1279">
        <v>0.45</v>
      </c>
      <c r="R1279">
        <v>0.55000000000000004</v>
      </c>
      <c r="S1279">
        <v>0</v>
      </c>
      <c r="T1279">
        <v>1436</v>
      </c>
      <c r="U1279">
        <v>0.846884896222169</v>
      </c>
      <c r="AB1279" s="13"/>
      <c r="AC1279" s="13"/>
      <c r="AD1279" s="13"/>
    </row>
    <row r="1280" spans="7:30">
      <c r="G1280" s="5">
        <v>1437</v>
      </c>
      <c r="H1280" s="6">
        <f t="shared" si="19"/>
        <v>1.4370000000000001</v>
      </c>
      <c r="I1280" s="7">
        <v>0.32785999999999998</v>
      </c>
      <c r="J1280" s="7">
        <v>2.988E-2</v>
      </c>
      <c r="K1280" s="7">
        <v>2.9085E-2</v>
      </c>
      <c r="P1280">
        <v>1437</v>
      </c>
      <c r="Q1280">
        <v>0.45</v>
      </c>
      <c r="R1280">
        <v>0.55000000000000004</v>
      </c>
      <c r="S1280">
        <v>0</v>
      </c>
      <c r="T1280">
        <v>1437</v>
      </c>
      <c r="U1280">
        <v>0.84861283222079009</v>
      </c>
    </row>
    <row r="1281" spans="7:21">
      <c r="G1281" s="5">
        <v>1438</v>
      </c>
      <c r="H1281" s="6">
        <f t="shared" si="19"/>
        <v>1.4379999999999999</v>
      </c>
      <c r="I1281" s="7">
        <v>0.32601000000000002</v>
      </c>
      <c r="J1281" s="7">
        <v>1.3263E-2</v>
      </c>
      <c r="K1281" s="7">
        <v>1.2913000000000001E-2</v>
      </c>
      <c r="P1281">
        <v>1438</v>
      </c>
      <c r="Q1281">
        <v>0.45</v>
      </c>
      <c r="R1281">
        <v>0.55000000000000004</v>
      </c>
      <c r="S1281">
        <v>0</v>
      </c>
      <c r="T1281">
        <v>1438</v>
      </c>
      <c r="U1281">
        <v>0.85025174110258661</v>
      </c>
    </row>
    <row r="1282" spans="7:21">
      <c r="G1282" s="5">
        <v>1439</v>
      </c>
      <c r="H1282" s="6">
        <f t="shared" si="19"/>
        <v>1.4390000000000001</v>
      </c>
      <c r="I1282" s="7">
        <v>0.32856000000000002</v>
      </c>
      <c r="J1282" s="7">
        <v>5.1039000000000001E-2</v>
      </c>
      <c r="K1282" s="7">
        <v>4.9672000000000001E-2</v>
      </c>
      <c r="P1282">
        <v>1439</v>
      </c>
      <c r="Q1282">
        <v>0.45</v>
      </c>
      <c r="R1282">
        <v>0.55000000000000004</v>
      </c>
      <c r="S1282">
        <v>0</v>
      </c>
      <c r="T1282">
        <v>1439</v>
      </c>
      <c r="U1282">
        <v>0.85182484318932361</v>
      </c>
    </row>
    <row r="1283" spans="7:21">
      <c r="G1283" s="5">
        <v>1440</v>
      </c>
      <c r="H1283" s="6">
        <f t="shared" si="19"/>
        <v>1.44</v>
      </c>
      <c r="I1283" s="7">
        <v>0.31269000000000002</v>
      </c>
      <c r="J1283" s="7">
        <v>3.9600999999999997E-2</v>
      </c>
      <c r="K1283" s="7">
        <v>3.8546999999999998E-2</v>
      </c>
      <c r="P1283">
        <v>1440</v>
      </c>
      <c r="Q1283">
        <v>0.45</v>
      </c>
      <c r="R1283">
        <v>0.55000000000000004</v>
      </c>
      <c r="S1283">
        <v>0</v>
      </c>
      <c r="T1283">
        <v>1440</v>
      </c>
      <c r="U1283">
        <v>0.85334901524075124</v>
      </c>
    </row>
    <row r="1284" spans="7:21">
      <c r="G1284" s="5">
        <v>1441</v>
      </c>
      <c r="H1284" s="6">
        <f t="shared" ref="H1284:H1347" si="20">G1284/1000</f>
        <v>1.4410000000000001</v>
      </c>
      <c r="I1284" s="7">
        <v>0.31695000000000001</v>
      </c>
      <c r="J1284" s="7">
        <v>3.1800000000000002E-2</v>
      </c>
      <c r="K1284" s="7">
        <v>3.0959E-2</v>
      </c>
      <c r="P1284">
        <v>1441</v>
      </c>
      <c r="Q1284">
        <v>0.45</v>
      </c>
      <c r="R1284">
        <v>0.55000000000000004</v>
      </c>
      <c r="S1284">
        <v>0</v>
      </c>
      <c r="T1284">
        <v>1441</v>
      </c>
      <c r="U1284">
        <v>0.85483954812611573</v>
      </c>
    </row>
    <row r="1285" spans="7:21">
      <c r="G1285" s="5">
        <v>1442</v>
      </c>
      <c r="H1285" s="6">
        <f t="shared" si="20"/>
        <v>1.4419999999999999</v>
      </c>
      <c r="I1285" s="7">
        <v>0.31584000000000001</v>
      </c>
      <c r="J1285" s="7">
        <v>3.6317000000000002E-2</v>
      </c>
      <c r="K1285" s="7">
        <v>3.5355999999999999E-2</v>
      </c>
      <c r="P1285">
        <v>1442</v>
      </c>
      <c r="Q1285">
        <v>0.45</v>
      </c>
      <c r="R1285">
        <v>0.55000000000000004</v>
      </c>
      <c r="S1285">
        <v>0</v>
      </c>
      <c r="T1285">
        <v>1442</v>
      </c>
      <c r="U1285">
        <v>0.85631173271466332</v>
      </c>
    </row>
    <row r="1286" spans="7:21">
      <c r="G1286" s="5">
        <v>1443</v>
      </c>
      <c r="H1286" s="6">
        <f t="shared" si="20"/>
        <v>1.4430000000000001</v>
      </c>
      <c r="I1286" s="7">
        <v>0.31780000000000003</v>
      </c>
      <c r="J1286" s="7">
        <v>4.5062999999999999E-2</v>
      </c>
      <c r="K1286" s="7">
        <v>4.3867999999999997E-2</v>
      </c>
      <c r="P1286">
        <v>1443</v>
      </c>
      <c r="Q1286">
        <v>0.45</v>
      </c>
      <c r="R1286">
        <v>0.55000000000000004</v>
      </c>
      <c r="S1286">
        <v>0</v>
      </c>
      <c r="T1286">
        <v>1443</v>
      </c>
      <c r="U1286">
        <v>0.85778085987564034</v>
      </c>
    </row>
    <row r="1287" spans="7:21">
      <c r="G1287" s="5">
        <v>1444</v>
      </c>
      <c r="H1287" s="6">
        <f t="shared" si="20"/>
        <v>1.444</v>
      </c>
      <c r="I1287" s="7">
        <v>0.31911</v>
      </c>
      <c r="J1287" s="7">
        <v>6.1790999999999999E-2</v>
      </c>
      <c r="K1287" s="7">
        <v>6.0143000000000002E-2</v>
      </c>
      <c r="P1287">
        <v>1444</v>
      </c>
      <c r="Q1287">
        <v>0.45</v>
      </c>
      <c r="R1287">
        <v>0.55000000000000004</v>
      </c>
      <c r="S1287">
        <v>0</v>
      </c>
      <c r="T1287">
        <v>1444</v>
      </c>
      <c r="U1287">
        <v>0.85926222047829326</v>
      </c>
    </row>
    <row r="1288" spans="7:21">
      <c r="G1288" s="5">
        <v>1445</v>
      </c>
      <c r="H1288" s="6">
        <f t="shared" si="20"/>
        <v>1.4450000000000001</v>
      </c>
      <c r="I1288" s="7">
        <v>0.31929000000000002</v>
      </c>
      <c r="J1288" s="7">
        <v>4.9750999999999997E-2</v>
      </c>
      <c r="K1288" s="7">
        <v>4.8433999999999998E-2</v>
      </c>
      <c r="P1288">
        <v>1445</v>
      </c>
      <c r="Q1288">
        <v>0.45</v>
      </c>
      <c r="R1288">
        <v>0.55000000000000004</v>
      </c>
      <c r="S1288">
        <v>0</v>
      </c>
      <c r="T1288">
        <v>1445</v>
      </c>
      <c r="U1288">
        <v>0.86077110539186807</v>
      </c>
    </row>
    <row r="1289" spans="7:21">
      <c r="G1289" s="5">
        <v>1446</v>
      </c>
      <c r="H1289" s="6">
        <f t="shared" si="20"/>
        <v>1.446</v>
      </c>
      <c r="I1289" s="7">
        <v>0.32135000000000002</v>
      </c>
      <c r="J1289" s="7">
        <v>2.3095000000000001E-2</v>
      </c>
      <c r="K1289" s="7">
        <v>2.2492000000000002E-2</v>
      </c>
      <c r="P1289">
        <v>1446</v>
      </c>
      <c r="Q1289">
        <v>0.45</v>
      </c>
      <c r="R1289">
        <v>0.55000000000000004</v>
      </c>
      <c r="S1289">
        <v>0</v>
      </c>
      <c r="T1289">
        <v>1446</v>
      </c>
      <c r="U1289">
        <v>0.86231794776191895</v>
      </c>
    </row>
    <row r="1290" spans="7:21">
      <c r="G1290" s="5">
        <v>1447</v>
      </c>
      <c r="H1290" s="6">
        <f t="shared" si="20"/>
        <v>1.4470000000000001</v>
      </c>
      <c r="I1290" s="7">
        <v>0.31759999999999999</v>
      </c>
      <c r="J1290" s="7">
        <v>3.6214999999999997E-2</v>
      </c>
      <c r="K1290" s="7">
        <v>3.5264999999999998E-2</v>
      </c>
      <c r="P1290">
        <v>1447</v>
      </c>
      <c r="Q1290">
        <v>0.45</v>
      </c>
      <c r="R1290">
        <v>0.55000000000000004</v>
      </c>
      <c r="S1290">
        <v>0</v>
      </c>
      <c r="T1290">
        <v>1447</v>
      </c>
      <c r="U1290">
        <v>0.86389374983923073</v>
      </c>
    </row>
    <row r="1291" spans="7:21">
      <c r="G1291" s="5">
        <v>1448</v>
      </c>
      <c r="H1291" s="6">
        <f t="shared" si="20"/>
        <v>1.448</v>
      </c>
      <c r="I1291" s="7">
        <v>0.32096000000000002</v>
      </c>
      <c r="J1291" s="7">
        <v>0.11569</v>
      </c>
      <c r="K1291" s="7">
        <v>0.11254</v>
      </c>
      <c r="P1291">
        <v>1448</v>
      </c>
      <c r="Q1291">
        <v>0.45</v>
      </c>
      <c r="R1291">
        <v>0.55000000000000004</v>
      </c>
      <c r="S1291">
        <v>0</v>
      </c>
      <c r="T1291">
        <v>1448</v>
      </c>
      <c r="U1291">
        <v>0.86548465615089576</v>
      </c>
    </row>
    <row r="1292" spans="7:21">
      <c r="G1292" s="5">
        <v>1449</v>
      </c>
      <c r="H1292" s="6">
        <f t="shared" si="20"/>
        <v>1.4490000000000001</v>
      </c>
      <c r="I1292" s="7">
        <v>0.32025999999999999</v>
      </c>
      <c r="J1292" s="7">
        <v>0.10213</v>
      </c>
      <c r="K1292" s="7">
        <v>9.9374000000000004E-2</v>
      </c>
      <c r="P1292">
        <v>1449</v>
      </c>
      <c r="Q1292">
        <v>0.45</v>
      </c>
      <c r="R1292">
        <v>0.55000000000000004</v>
      </c>
      <c r="S1292">
        <v>0</v>
      </c>
      <c r="T1292">
        <v>1449</v>
      </c>
      <c r="U1292">
        <v>0.86707681122400659</v>
      </c>
    </row>
    <row r="1293" spans="7:21">
      <c r="G1293" s="5">
        <v>1450</v>
      </c>
      <c r="H1293" s="6">
        <f t="shared" si="20"/>
        <v>1.45</v>
      </c>
      <c r="I1293" s="7">
        <v>0.31774000000000002</v>
      </c>
      <c r="J1293" s="7">
        <v>2.7411999999999999E-2</v>
      </c>
      <c r="K1293" s="7">
        <v>2.6699000000000001E-2</v>
      </c>
      <c r="P1293">
        <v>1450</v>
      </c>
      <c r="Q1293">
        <v>0.45</v>
      </c>
      <c r="R1293">
        <v>0.55000000000000004</v>
      </c>
      <c r="S1293">
        <v>0</v>
      </c>
      <c r="T1293">
        <v>1450</v>
      </c>
      <c r="U1293">
        <v>0.86865635958565579</v>
      </c>
    </row>
    <row r="1294" spans="7:21">
      <c r="G1294" s="5">
        <v>1451</v>
      </c>
      <c r="H1294" s="6">
        <f t="shared" si="20"/>
        <v>1.4510000000000001</v>
      </c>
      <c r="I1294" s="7">
        <v>0.31367</v>
      </c>
      <c r="J1294" s="7">
        <v>1.1271E-2</v>
      </c>
      <c r="K1294" s="7">
        <v>1.098E-2</v>
      </c>
      <c r="P1294">
        <v>1451</v>
      </c>
      <c r="Q1294">
        <v>0.45</v>
      </c>
      <c r="R1294">
        <v>0.55000000000000004</v>
      </c>
      <c r="S1294">
        <v>0</v>
      </c>
      <c r="T1294">
        <v>1451</v>
      </c>
      <c r="U1294">
        <v>0.8702094457629358</v>
      </c>
    </row>
    <row r="1295" spans="7:21">
      <c r="G1295" s="5">
        <v>1452</v>
      </c>
      <c r="H1295" s="6">
        <f t="shared" si="20"/>
        <v>1.452</v>
      </c>
      <c r="I1295" s="7">
        <v>0.31355</v>
      </c>
      <c r="J1295" s="7">
        <v>6.2361E-2</v>
      </c>
      <c r="K1295" s="7">
        <v>6.0718000000000001E-2</v>
      </c>
      <c r="P1295">
        <v>1452</v>
      </c>
      <c r="Q1295">
        <v>0.45</v>
      </c>
      <c r="R1295">
        <v>0.55000000000000004</v>
      </c>
      <c r="S1295">
        <v>0</v>
      </c>
      <c r="T1295">
        <v>1452</v>
      </c>
      <c r="U1295">
        <v>0.8717208948398959</v>
      </c>
    </row>
    <row r="1296" spans="7:21">
      <c r="G1296" s="5">
        <v>1453</v>
      </c>
      <c r="H1296" s="6">
        <f t="shared" si="20"/>
        <v>1.4530000000000001</v>
      </c>
      <c r="I1296" s="7">
        <v>0.31539</v>
      </c>
      <c r="J1296" s="7">
        <v>8.1977999999999995E-2</v>
      </c>
      <c r="K1296" s="7">
        <v>7.9802999999999999E-2</v>
      </c>
      <c r="P1296">
        <v>1453</v>
      </c>
      <c r="Q1296">
        <v>0.45</v>
      </c>
      <c r="R1296">
        <v>0.55000000000000004</v>
      </c>
      <c r="S1296">
        <v>0</v>
      </c>
      <c r="T1296">
        <v>1453</v>
      </c>
      <c r="U1296">
        <v>0.87317025412841265</v>
      </c>
    </row>
    <row r="1297" spans="7:21">
      <c r="G1297" s="5">
        <v>1454</v>
      </c>
      <c r="H1297" s="6">
        <f t="shared" si="20"/>
        <v>1.454</v>
      </c>
      <c r="I1297" s="7">
        <v>0.31281999999999999</v>
      </c>
      <c r="J1297" s="7">
        <v>0.13758999999999999</v>
      </c>
      <c r="K1297" s="7">
        <v>0.13383999999999999</v>
      </c>
      <c r="P1297">
        <v>1454</v>
      </c>
      <c r="Q1297">
        <v>0.45</v>
      </c>
      <c r="R1297">
        <v>0.55000000000000004</v>
      </c>
      <c r="S1297">
        <v>0</v>
      </c>
      <c r="T1297">
        <v>1454</v>
      </c>
      <c r="U1297">
        <v>0.87453575149731944</v>
      </c>
    </row>
    <row r="1298" spans="7:21">
      <c r="G1298" s="5">
        <v>1455</v>
      </c>
      <c r="H1298" s="6">
        <f t="shared" si="20"/>
        <v>1.4550000000000001</v>
      </c>
      <c r="I1298" s="7">
        <v>0.31209999999999999</v>
      </c>
      <c r="J1298" s="7">
        <v>6.615E-2</v>
      </c>
      <c r="K1298" s="7">
        <v>6.4408999999999994E-2</v>
      </c>
      <c r="P1298">
        <v>1455</v>
      </c>
      <c r="Q1298">
        <v>0.45</v>
      </c>
      <c r="R1298">
        <v>0.55000000000000004</v>
      </c>
      <c r="S1298">
        <v>0</v>
      </c>
      <c r="T1298">
        <v>1455</v>
      </c>
      <c r="U1298">
        <v>0.87579561481544954</v>
      </c>
    </row>
    <row r="1299" spans="7:21">
      <c r="G1299" s="5">
        <v>1456</v>
      </c>
      <c r="H1299" s="6">
        <f t="shared" si="20"/>
        <v>1.456</v>
      </c>
      <c r="I1299" s="7">
        <v>0.30956</v>
      </c>
      <c r="J1299" s="7">
        <v>8.8509000000000004E-2</v>
      </c>
      <c r="K1299" s="7">
        <v>8.6157999999999998E-2</v>
      </c>
      <c r="P1299">
        <v>1456</v>
      </c>
      <c r="Q1299">
        <v>0.45</v>
      </c>
      <c r="R1299">
        <v>0.55000000000000004</v>
      </c>
      <c r="S1299">
        <v>0</v>
      </c>
      <c r="T1299">
        <v>1456</v>
      </c>
      <c r="U1299">
        <v>0.87692807195163647</v>
      </c>
    </row>
    <row r="1300" spans="7:21">
      <c r="G1300" s="5">
        <v>1457</v>
      </c>
      <c r="H1300" s="6">
        <f t="shared" si="20"/>
        <v>1.4570000000000001</v>
      </c>
      <c r="I1300" s="7">
        <v>0.31241000000000002</v>
      </c>
      <c r="J1300" s="7">
        <v>0.11700000000000001</v>
      </c>
      <c r="K1300" s="7">
        <v>0.11386</v>
      </c>
      <c r="P1300">
        <v>1457</v>
      </c>
      <c r="Q1300">
        <v>0.45</v>
      </c>
      <c r="R1300">
        <v>0.55000000000000004</v>
      </c>
      <c r="S1300">
        <v>0</v>
      </c>
      <c r="T1300">
        <v>1457</v>
      </c>
      <c r="U1300">
        <v>0.87791135077471349</v>
      </c>
    </row>
    <row r="1301" spans="7:21">
      <c r="G1301" s="5">
        <v>1458</v>
      </c>
      <c r="H1301" s="6">
        <f t="shared" si="20"/>
        <v>1.458</v>
      </c>
      <c r="I1301" s="7">
        <v>0.31612000000000001</v>
      </c>
      <c r="J1301" s="7">
        <v>0.13643</v>
      </c>
      <c r="K1301" s="7">
        <v>0.13272999999999999</v>
      </c>
      <c r="P1301">
        <v>1458</v>
      </c>
      <c r="Q1301">
        <v>0.45</v>
      </c>
      <c r="R1301">
        <v>0.55000000000000004</v>
      </c>
      <c r="S1301">
        <v>0</v>
      </c>
      <c r="T1301">
        <v>1458</v>
      </c>
      <c r="U1301">
        <v>0.87873683699281013</v>
      </c>
    </row>
    <row r="1302" spans="7:21">
      <c r="G1302" s="5">
        <v>1459</v>
      </c>
      <c r="H1302" s="6">
        <f t="shared" si="20"/>
        <v>1.4590000000000001</v>
      </c>
      <c r="I1302" s="7">
        <v>0.31746000000000002</v>
      </c>
      <c r="J1302" s="7">
        <v>0.16306999999999999</v>
      </c>
      <c r="K1302" s="7">
        <v>0.15859999999999999</v>
      </c>
      <c r="P1302">
        <v>1459</v>
      </c>
      <c r="Q1302">
        <v>0.45</v>
      </c>
      <c r="R1302">
        <v>0.55000000000000004</v>
      </c>
      <c r="S1302">
        <v>0</v>
      </c>
      <c r="T1302">
        <v>1459</v>
      </c>
      <c r="U1302">
        <v>0.87944854767124037</v>
      </c>
    </row>
    <row r="1303" spans="7:21">
      <c r="G1303" s="5">
        <v>1460</v>
      </c>
      <c r="H1303" s="6">
        <f t="shared" si="20"/>
        <v>1.46</v>
      </c>
      <c r="I1303" s="7">
        <v>0.31367</v>
      </c>
      <c r="J1303" s="7">
        <v>8.5420999999999997E-2</v>
      </c>
      <c r="K1303" s="7">
        <v>8.3160999999999999E-2</v>
      </c>
      <c r="P1303">
        <v>1460</v>
      </c>
      <c r="Q1303">
        <v>0.45</v>
      </c>
      <c r="R1303">
        <v>0.55000000000000004</v>
      </c>
      <c r="S1303">
        <v>0</v>
      </c>
      <c r="T1303">
        <v>1460</v>
      </c>
      <c r="U1303">
        <v>0.8801036577146143</v>
      </c>
    </row>
    <row r="1304" spans="7:21">
      <c r="G1304" s="5">
        <v>1461</v>
      </c>
      <c r="H1304" s="6">
        <f t="shared" si="20"/>
        <v>1.4610000000000001</v>
      </c>
      <c r="I1304" s="7">
        <v>0.31308000000000002</v>
      </c>
      <c r="J1304" s="7">
        <v>9.0275999999999995E-2</v>
      </c>
      <c r="K1304" s="7">
        <v>8.7886000000000006E-2</v>
      </c>
      <c r="P1304">
        <v>1461</v>
      </c>
      <c r="Q1304">
        <v>0.45</v>
      </c>
      <c r="R1304">
        <v>0.55000000000000004</v>
      </c>
      <c r="S1304">
        <v>0</v>
      </c>
      <c r="T1304">
        <v>1461</v>
      </c>
      <c r="U1304">
        <v>0.88075934202754225</v>
      </c>
    </row>
    <row r="1305" spans="7:21">
      <c r="G1305" s="5">
        <v>1462</v>
      </c>
      <c r="H1305" s="6">
        <f t="shared" si="20"/>
        <v>1.462</v>
      </c>
      <c r="I1305" s="7">
        <v>0.31018000000000001</v>
      </c>
      <c r="J1305" s="7">
        <v>0.13059999999999999</v>
      </c>
      <c r="K1305" s="7">
        <v>0.12708</v>
      </c>
      <c r="P1305">
        <v>1462</v>
      </c>
      <c r="Q1305">
        <v>0.45</v>
      </c>
      <c r="R1305">
        <v>0.55000000000000004</v>
      </c>
      <c r="S1305">
        <v>0</v>
      </c>
      <c r="T1305">
        <v>1462</v>
      </c>
      <c r="U1305">
        <v>0.88147277551463421</v>
      </c>
    </row>
    <row r="1306" spans="7:21">
      <c r="G1306" s="5">
        <v>1463</v>
      </c>
      <c r="H1306" s="6">
        <f t="shared" si="20"/>
        <v>1.4630000000000001</v>
      </c>
      <c r="I1306" s="7">
        <v>0.30823</v>
      </c>
      <c r="J1306" s="7">
        <v>4.3225E-2</v>
      </c>
      <c r="K1306" s="7">
        <v>4.2105999999999998E-2</v>
      </c>
      <c r="P1306">
        <v>1463</v>
      </c>
      <c r="Q1306">
        <v>0.45</v>
      </c>
      <c r="R1306">
        <v>0.55000000000000004</v>
      </c>
      <c r="S1306">
        <v>0</v>
      </c>
      <c r="T1306">
        <v>1463</v>
      </c>
      <c r="U1306">
        <v>0.88230113308050029</v>
      </c>
    </row>
    <row r="1307" spans="7:21">
      <c r="G1307" s="5">
        <v>1464</v>
      </c>
      <c r="H1307" s="6">
        <f t="shared" si="20"/>
        <v>1.464</v>
      </c>
      <c r="I1307" s="7">
        <v>0.30819999999999997</v>
      </c>
      <c r="J1307" s="7">
        <v>0.15184</v>
      </c>
      <c r="K1307" s="7">
        <v>0.1477</v>
      </c>
      <c r="P1307">
        <v>1464</v>
      </c>
      <c r="Q1307">
        <v>0.45</v>
      </c>
      <c r="R1307">
        <v>0.55000000000000004</v>
      </c>
      <c r="S1307">
        <v>0</v>
      </c>
      <c r="T1307">
        <v>1464</v>
      </c>
      <c r="U1307">
        <v>0.88328709320837673</v>
      </c>
    </row>
    <row r="1308" spans="7:21">
      <c r="G1308" s="5">
        <v>1465</v>
      </c>
      <c r="H1308" s="6">
        <f t="shared" si="20"/>
        <v>1.4650000000000001</v>
      </c>
      <c r="I1308" s="7">
        <v>0.31158000000000002</v>
      </c>
      <c r="J1308" s="7">
        <v>9.3382999999999994E-2</v>
      </c>
      <c r="K1308" s="7">
        <v>9.0911000000000006E-2</v>
      </c>
      <c r="P1308">
        <v>1465</v>
      </c>
      <c r="Q1308">
        <v>0.45</v>
      </c>
      <c r="R1308">
        <v>0.55000000000000004</v>
      </c>
      <c r="S1308">
        <v>0</v>
      </c>
      <c r="T1308">
        <v>1465</v>
      </c>
      <c r="U1308">
        <v>0.88441534869600369</v>
      </c>
    </row>
    <row r="1309" spans="7:21">
      <c r="G1309" s="5">
        <v>1466</v>
      </c>
      <c r="H1309" s="6">
        <f t="shared" si="20"/>
        <v>1.466</v>
      </c>
      <c r="I1309" s="7">
        <v>0.30696000000000001</v>
      </c>
      <c r="J1309" s="7">
        <v>6.5197000000000005E-2</v>
      </c>
      <c r="K1309" s="7">
        <v>6.3497999999999999E-2</v>
      </c>
      <c r="P1309">
        <v>1466</v>
      </c>
      <c r="Q1309">
        <v>0.45</v>
      </c>
      <c r="R1309">
        <v>0.55000000000000004</v>
      </c>
      <c r="S1309">
        <v>0</v>
      </c>
      <c r="T1309">
        <v>1466</v>
      </c>
      <c r="U1309">
        <v>0.88565609591974725</v>
      </c>
    </row>
    <row r="1310" spans="7:21">
      <c r="G1310" s="5">
        <v>1467</v>
      </c>
      <c r="H1310" s="6">
        <f t="shared" si="20"/>
        <v>1.4670000000000001</v>
      </c>
      <c r="I1310" s="7">
        <v>0.31322</v>
      </c>
      <c r="J1310" s="7">
        <v>3.6054000000000003E-2</v>
      </c>
      <c r="K1310" s="7">
        <v>3.5128E-2</v>
      </c>
      <c r="P1310">
        <v>1467</v>
      </c>
      <c r="Q1310">
        <v>0.45</v>
      </c>
      <c r="R1310">
        <v>0.55000000000000004</v>
      </c>
      <c r="S1310">
        <v>0</v>
      </c>
      <c r="T1310">
        <v>1467</v>
      </c>
      <c r="U1310">
        <v>0.88697953125597362</v>
      </c>
    </row>
    <row r="1311" spans="7:21">
      <c r="G1311" s="5">
        <v>1468</v>
      </c>
      <c r="H1311" s="6">
        <f t="shared" si="20"/>
        <v>1.468</v>
      </c>
      <c r="I1311" s="7">
        <v>0.3075</v>
      </c>
      <c r="J1311" s="7">
        <v>7.6941999999999997E-2</v>
      </c>
      <c r="K1311" s="7">
        <v>7.4927999999999995E-2</v>
      </c>
      <c r="P1311">
        <v>1468</v>
      </c>
      <c r="Q1311">
        <v>0.45</v>
      </c>
      <c r="R1311">
        <v>0.55000000000000004</v>
      </c>
      <c r="S1311">
        <v>0</v>
      </c>
      <c r="T1311">
        <v>1468</v>
      </c>
      <c r="U1311">
        <v>0.88835585108104886</v>
      </c>
    </row>
    <row r="1312" spans="7:21">
      <c r="G1312" s="5">
        <v>1469</v>
      </c>
      <c r="H1312" s="6">
        <f t="shared" si="20"/>
        <v>1.4690000000000001</v>
      </c>
      <c r="I1312" s="7">
        <v>0.31201000000000001</v>
      </c>
      <c r="J1312" s="7">
        <v>9.4844999999999999E-2</v>
      </c>
      <c r="K1312" s="7">
        <v>9.2343999999999996E-2</v>
      </c>
      <c r="P1312">
        <v>1469</v>
      </c>
      <c r="Q1312">
        <v>0.45</v>
      </c>
      <c r="R1312">
        <v>0.55000000000000004</v>
      </c>
      <c r="S1312">
        <v>0</v>
      </c>
      <c r="T1312">
        <v>1469</v>
      </c>
      <c r="U1312">
        <v>0.88975525177133918</v>
      </c>
    </row>
    <row r="1313" spans="7:21">
      <c r="G1313" s="5">
        <v>1470</v>
      </c>
      <c r="H1313" s="6">
        <f t="shared" si="20"/>
        <v>1.47</v>
      </c>
      <c r="I1313" s="7">
        <v>0.31009999999999999</v>
      </c>
      <c r="J1313" s="7">
        <v>4.9678E-2</v>
      </c>
      <c r="K1313" s="7">
        <v>4.8397000000000003E-2</v>
      </c>
      <c r="P1313">
        <v>1470</v>
      </c>
      <c r="Q1313">
        <v>0.45</v>
      </c>
      <c r="R1313">
        <v>0.55000000000000004</v>
      </c>
      <c r="S1313">
        <v>0</v>
      </c>
      <c r="T1313">
        <v>1470</v>
      </c>
      <c r="U1313">
        <v>0.89114947154078772</v>
      </c>
    </row>
    <row r="1314" spans="7:21">
      <c r="G1314" s="5">
        <v>1471</v>
      </c>
      <c r="H1314" s="6">
        <f t="shared" si="20"/>
        <v>1.4710000000000001</v>
      </c>
      <c r="I1314" s="7">
        <v>0.30414000000000002</v>
      </c>
      <c r="J1314" s="7">
        <v>1.7847999999999999E-2</v>
      </c>
      <c r="K1314" s="7">
        <v>1.7394E-2</v>
      </c>
      <c r="P1314">
        <v>1471</v>
      </c>
      <c r="Q1314">
        <v>0.45</v>
      </c>
      <c r="R1314">
        <v>0.55000000000000004</v>
      </c>
      <c r="S1314">
        <v>0</v>
      </c>
      <c r="T1314">
        <v>1471</v>
      </c>
      <c r="U1314">
        <v>0.89251641595364573</v>
      </c>
    </row>
    <row r="1315" spans="7:21">
      <c r="G1315" s="5">
        <v>1472</v>
      </c>
      <c r="H1315" s="6">
        <f t="shared" si="20"/>
        <v>1.472</v>
      </c>
      <c r="I1315" s="7">
        <v>0.30581000000000003</v>
      </c>
      <c r="J1315" s="7">
        <v>4.6771E-2</v>
      </c>
      <c r="K1315" s="7">
        <v>4.5566000000000002E-2</v>
      </c>
      <c r="P1315">
        <v>1472</v>
      </c>
      <c r="Q1315">
        <v>0.45</v>
      </c>
      <c r="R1315">
        <v>0.55000000000000004</v>
      </c>
      <c r="S1315">
        <v>0</v>
      </c>
      <c r="T1315">
        <v>1472</v>
      </c>
      <c r="U1315">
        <v>0.89383553241174118</v>
      </c>
    </row>
    <row r="1316" spans="7:21">
      <c r="G1316" s="5">
        <v>1473</v>
      </c>
      <c r="H1316" s="6">
        <f t="shared" si="20"/>
        <v>1.4730000000000001</v>
      </c>
      <c r="I1316" s="7">
        <v>0.30552000000000001</v>
      </c>
      <c r="J1316" s="7">
        <v>7.0197999999999997E-2</v>
      </c>
      <c r="K1316" s="7">
        <v>6.8367999999999998E-2</v>
      </c>
      <c r="P1316">
        <v>1473</v>
      </c>
      <c r="Q1316">
        <v>0.45</v>
      </c>
      <c r="R1316">
        <v>0.55000000000000004</v>
      </c>
      <c r="S1316">
        <v>0</v>
      </c>
      <c r="T1316">
        <v>1473</v>
      </c>
      <c r="U1316">
        <v>0.89508626831690252</v>
      </c>
    </row>
    <row r="1317" spans="7:21">
      <c r="G1317" s="5">
        <v>1474</v>
      </c>
      <c r="H1317" s="6">
        <f t="shared" si="20"/>
        <v>1.474</v>
      </c>
      <c r="I1317" s="7">
        <v>0.29704999999999998</v>
      </c>
      <c r="J1317" s="7">
        <v>9.7338999999999995E-2</v>
      </c>
      <c r="K1317" s="7">
        <v>9.4765000000000002E-2</v>
      </c>
      <c r="P1317">
        <v>1474</v>
      </c>
      <c r="Q1317">
        <v>0.45</v>
      </c>
      <c r="R1317">
        <v>0.55000000000000004</v>
      </c>
      <c r="S1317">
        <v>0</v>
      </c>
      <c r="T1317">
        <v>1474</v>
      </c>
      <c r="U1317">
        <v>0.89624807107095783</v>
      </c>
    </row>
    <row r="1318" spans="7:21">
      <c r="G1318" s="5">
        <v>1475</v>
      </c>
      <c r="H1318" s="6">
        <f t="shared" si="20"/>
        <v>1.4750000000000001</v>
      </c>
      <c r="I1318" s="7">
        <v>0.30348999999999998</v>
      </c>
      <c r="J1318" s="7">
        <v>0.18462999999999999</v>
      </c>
      <c r="K1318" s="7">
        <v>0.17954000000000001</v>
      </c>
      <c r="P1318">
        <v>1475</v>
      </c>
      <c r="Q1318">
        <v>0.45</v>
      </c>
      <c r="R1318">
        <v>0.55000000000000004</v>
      </c>
      <c r="S1318">
        <v>0</v>
      </c>
      <c r="T1318">
        <v>1475</v>
      </c>
      <c r="U1318">
        <v>0.89730038807573531</v>
      </c>
    </row>
    <row r="1319" spans="7:21">
      <c r="G1319" s="5">
        <v>1476</v>
      </c>
      <c r="H1319" s="6">
        <f t="shared" si="20"/>
        <v>1.476</v>
      </c>
      <c r="I1319" s="7">
        <v>0.30369000000000002</v>
      </c>
      <c r="J1319" s="7">
        <v>6.8778000000000006E-2</v>
      </c>
      <c r="K1319" s="7">
        <v>6.6987000000000005E-2</v>
      </c>
      <c r="P1319">
        <v>1476</v>
      </c>
      <c r="Q1319">
        <v>0.45</v>
      </c>
      <c r="R1319">
        <v>0.55000000000000004</v>
      </c>
      <c r="S1319">
        <v>0</v>
      </c>
      <c r="T1319">
        <v>1476</v>
      </c>
      <c r="U1319">
        <v>0.89822266673306306</v>
      </c>
    </row>
    <row r="1320" spans="7:21">
      <c r="G1320" s="5">
        <v>1477</v>
      </c>
      <c r="H1320" s="6">
        <f t="shared" si="20"/>
        <v>1.4770000000000001</v>
      </c>
      <c r="I1320" s="7">
        <v>0.30249999999999999</v>
      </c>
      <c r="J1320" s="7">
        <v>6.9736000000000006E-2</v>
      </c>
      <c r="K1320" s="7">
        <v>6.7916000000000004E-2</v>
      </c>
      <c r="P1320">
        <v>1477</v>
      </c>
      <c r="Q1320">
        <v>0.45</v>
      </c>
      <c r="R1320">
        <v>0.55000000000000004</v>
      </c>
      <c r="S1320">
        <v>0</v>
      </c>
      <c r="T1320">
        <v>1477</v>
      </c>
      <c r="U1320">
        <v>0.89900555109053393</v>
      </c>
    </row>
    <row r="1321" spans="7:21">
      <c r="G1321" s="5">
        <v>1478</v>
      </c>
      <c r="H1321" s="6">
        <f t="shared" si="20"/>
        <v>1.478</v>
      </c>
      <c r="I1321" s="7">
        <v>0.30227999999999999</v>
      </c>
      <c r="J1321" s="7">
        <v>6.3479999999999995E-2</v>
      </c>
      <c r="K1321" s="7">
        <v>6.1824999999999998E-2</v>
      </c>
      <c r="P1321">
        <v>1478</v>
      </c>
      <c r="Q1321">
        <v>0.45</v>
      </c>
      <c r="R1321">
        <v>0.55000000000000004</v>
      </c>
      <c r="S1321">
        <v>0</v>
      </c>
      <c r="T1321">
        <v>1478</v>
      </c>
      <c r="U1321">
        <v>0.89968447177879918</v>
      </c>
    </row>
    <row r="1322" spans="7:21">
      <c r="G1322" s="5">
        <v>1479</v>
      </c>
      <c r="H1322" s="6">
        <f t="shared" si="20"/>
        <v>1.4790000000000001</v>
      </c>
      <c r="I1322" s="7">
        <v>0.30460999999999999</v>
      </c>
      <c r="J1322" s="7">
        <v>0.12001000000000001</v>
      </c>
      <c r="K1322" s="7">
        <v>0.1168</v>
      </c>
      <c r="P1322">
        <v>1479</v>
      </c>
      <c r="Q1322">
        <v>0.45</v>
      </c>
      <c r="R1322">
        <v>0.55000000000000004</v>
      </c>
      <c r="S1322">
        <v>0</v>
      </c>
      <c r="T1322">
        <v>1479</v>
      </c>
      <c r="U1322">
        <v>0.90030605607427439</v>
      </c>
    </row>
    <row r="1323" spans="7:21">
      <c r="G1323" s="5">
        <v>1480</v>
      </c>
      <c r="H1323" s="6">
        <f t="shared" si="20"/>
        <v>1.48</v>
      </c>
      <c r="I1323" s="7">
        <v>0.30625999999999998</v>
      </c>
      <c r="J1323" s="7">
        <v>6.0637000000000003E-2</v>
      </c>
      <c r="K1323" s="7">
        <v>5.9062999999999997E-2</v>
      </c>
      <c r="P1323">
        <v>1480</v>
      </c>
      <c r="Q1323">
        <v>0.45</v>
      </c>
      <c r="R1323">
        <v>0.55000000000000004</v>
      </c>
      <c r="S1323">
        <v>0</v>
      </c>
      <c r="T1323">
        <v>1480</v>
      </c>
      <c r="U1323">
        <v>0.90091693125337524</v>
      </c>
    </row>
    <row r="1324" spans="7:21">
      <c r="G1324" s="5">
        <v>1481</v>
      </c>
      <c r="H1324" s="6">
        <f t="shared" si="20"/>
        <v>1.4810000000000001</v>
      </c>
      <c r="I1324" s="7">
        <v>0.30179</v>
      </c>
      <c r="J1324" s="7">
        <v>0.11529</v>
      </c>
      <c r="K1324" s="7">
        <v>0.11221</v>
      </c>
      <c r="P1324">
        <v>1481</v>
      </c>
      <c r="Q1324">
        <v>0.45</v>
      </c>
      <c r="R1324">
        <v>0.55000000000000004</v>
      </c>
      <c r="S1324">
        <v>0</v>
      </c>
      <c r="T1324">
        <v>1481</v>
      </c>
      <c r="U1324">
        <v>0.90156372459251766</v>
      </c>
    </row>
    <row r="1325" spans="7:21">
      <c r="G1325" s="5">
        <v>1482</v>
      </c>
      <c r="H1325" s="6">
        <f t="shared" si="20"/>
        <v>1.482</v>
      </c>
      <c r="I1325" s="7">
        <v>0.30462</v>
      </c>
      <c r="J1325" s="7">
        <v>5.849E-2</v>
      </c>
      <c r="K1325" s="7">
        <v>5.6966999999999997E-2</v>
      </c>
      <c r="P1325">
        <v>1482</v>
      </c>
      <c r="Q1325">
        <v>0.45</v>
      </c>
      <c r="R1325">
        <v>0.55000000000000004</v>
      </c>
      <c r="S1325">
        <v>0</v>
      </c>
      <c r="T1325">
        <v>1482</v>
      </c>
      <c r="U1325">
        <v>0.90229306336811721</v>
      </c>
    </row>
    <row r="1326" spans="7:21">
      <c r="G1326" s="5">
        <v>1483</v>
      </c>
      <c r="H1326" s="6">
        <f t="shared" si="20"/>
        <v>1.4830000000000001</v>
      </c>
      <c r="I1326" s="7">
        <v>0.29813000000000001</v>
      </c>
      <c r="J1326" s="7">
        <v>0.14859</v>
      </c>
      <c r="K1326" s="7">
        <v>0.14454</v>
      </c>
      <c r="P1326">
        <v>1483</v>
      </c>
      <c r="Q1326">
        <v>0.45</v>
      </c>
      <c r="R1326">
        <v>0.55000000000000004</v>
      </c>
      <c r="S1326">
        <v>0</v>
      </c>
      <c r="T1326">
        <v>1483</v>
      </c>
      <c r="U1326">
        <v>0.90313712927188916</v>
      </c>
    </row>
    <row r="1327" spans="7:21">
      <c r="G1327" s="5">
        <v>1484</v>
      </c>
      <c r="H1327" s="6">
        <f t="shared" si="20"/>
        <v>1.484</v>
      </c>
      <c r="I1327" s="7">
        <v>0.30171999999999999</v>
      </c>
      <c r="J1327" s="7">
        <v>0.13747000000000001</v>
      </c>
      <c r="K1327" s="7">
        <v>0.13375000000000001</v>
      </c>
      <c r="P1327">
        <v>1484</v>
      </c>
      <c r="Q1327">
        <v>0.45</v>
      </c>
      <c r="R1327">
        <v>0.55000000000000004</v>
      </c>
      <c r="S1327">
        <v>0</v>
      </c>
      <c r="T1327">
        <v>1484</v>
      </c>
      <c r="U1327">
        <v>0.90407032165674683</v>
      </c>
    </row>
    <row r="1328" spans="7:21">
      <c r="G1328" s="5">
        <v>1485</v>
      </c>
      <c r="H1328" s="6">
        <f t="shared" si="20"/>
        <v>1.4850000000000001</v>
      </c>
      <c r="I1328" s="7">
        <v>0.30607000000000001</v>
      </c>
      <c r="J1328" s="7">
        <v>0.12503</v>
      </c>
      <c r="K1328" s="7">
        <v>0.12168</v>
      </c>
      <c r="P1328">
        <v>1485</v>
      </c>
      <c r="Q1328">
        <v>0.45</v>
      </c>
      <c r="R1328">
        <v>0.55000000000000004</v>
      </c>
      <c r="S1328">
        <v>0</v>
      </c>
      <c r="T1328">
        <v>1485</v>
      </c>
      <c r="U1328">
        <v>0.90505259429090279</v>
      </c>
    </row>
    <row r="1329" spans="7:21">
      <c r="G1329" s="5">
        <v>1486</v>
      </c>
      <c r="H1329" s="6">
        <f t="shared" si="20"/>
        <v>1.486</v>
      </c>
      <c r="I1329" s="7">
        <v>0.30168</v>
      </c>
      <c r="J1329" s="7">
        <v>0.1234</v>
      </c>
      <c r="K1329" s="7">
        <v>0.12008000000000001</v>
      </c>
      <c r="P1329">
        <v>1486</v>
      </c>
      <c r="Q1329">
        <v>0.45</v>
      </c>
      <c r="R1329">
        <v>0.55000000000000004</v>
      </c>
      <c r="S1329">
        <v>0</v>
      </c>
      <c r="T1329">
        <v>1486</v>
      </c>
      <c r="U1329">
        <v>0.9060439009425697</v>
      </c>
    </row>
    <row r="1330" spans="7:21">
      <c r="G1330" s="5">
        <v>1487</v>
      </c>
      <c r="H1330" s="6">
        <f t="shared" si="20"/>
        <v>1.4870000000000001</v>
      </c>
      <c r="I1330" s="7">
        <v>0.29988999999999999</v>
      </c>
      <c r="J1330" s="7">
        <v>6.0629000000000002E-2</v>
      </c>
      <c r="K1330" s="7">
        <v>5.9041999999999997E-2</v>
      </c>
      <c r="P1330">
        <v>1487</v>
      </c>
      <c r="Q1330">
        <v>0.45</v>
      </c>
      <c r="R1330">
        <v>0.55000000000000004</v>
      </c>
      <c r="S1330">
        <v>0</v>
      </c>
      <c r="T1330">
        <v>1487</v>
      </c>
      <c r="U1330">
        <v>0.90700419537996035</v>
      </c>
    </row>
    <row r="1331" spans="7:21">
      <c r="G1331" s="5">
        <v>1488</v>
      </c>
      <c r="H1331" s="6">
        <f t="shared" si="20"/>
        <v>1.488</v>
      </c>
      <c r="I1331" s="7">
        <v>0.26524999999999999</v>
      </c>
      <c r="J1331" s="7">
        <v>9.418E-2</v>
      </c>
      <c r="K1331" s="7">
        <v>9.1653999999999999E-2</v>
      </c>
      <c r="P1331">
        <v>1488</v>
      </c>
      <c r="Q1331">
        <v>0.45</v>
      </c>
      <c r="R1331">
        <v>0.55000000000000004</v>
      </c>
      <c r="S1331">
        <v>0</v>
      </c>
      <c r="T1331">
        <v>1488</v>
      </c>
      <c r="U1331">
        <v>0.90789343137128731</v>
      </c>
    </row>
    <row r="1332" spans="7:21">
      <c r="G1332" s="5">
        <v>1489</v>
      </c>
      <c r="H1332" s="6">
        <f t="shared" si="20"/>
        <v>1.4890000000000001</v>
      </c>
      <c r="I1332" s="7">
        <v>0.29909999999999998</v>
      </c>
      <c r="J1332" s="7">
        <v>0.18973000000000001</v>
      </c>
      <c r="K1332" s="7">
        <v>0.18443000000000001</v>
      </c>
      <c r="P1332">
        <v>1489</v>
      </c>
      <c r="Q1332">
        <v>0.45</v>
      </c>
      <c r="R1332">
        <v>0.55000000000000004</v>
      </c>
      <c r="S1332">
        <v>0</v>
      </c>
      <c r="T1332">
        <v>1489</v>
      </c>
      <c r="U1332">
        <v>0.90868483341071737</v>
      </c>
    </row>
    <row r="1333" spans="7:21">
      <c r="G1333" s="5">
        <v>1490</v>
      </c>
      <c r="H1333" s="6">
        <f t="shared" si="20"/>
        <v>1.49</v>
      </c>
      <c r="I1333" s="7">
        <v>0.30092999999999998</v>
      </c>
      <c r="J1333" s="7">
        <v>0.17477999999999999</v>
      </c>
      <c r="K1333" s="7">
        <v>0.16993</v>
      </c>
      <c r="P1333">
        <v>1490</v>
      </c>
      <c r="Q1333">
        <v>0.45</v>
      </c>
      <c r="R1333">
        <v>0.55000000000000004</v>
      </c>
      <c r="S1333">
        <v>0</v>
      </c>
      <c r="T1333">
        <v>1490</v>
      </c>
      <c r="U1333">
        <v>0.90940470889623337</v>
      </c>
    </row>
    <row r="1334" spans="7:21">
      <c r="G1334" s="5">
        <v>1491</v>
      </c>
      <c r="H1334" s="6">
        <f t="shared" si="20"/>
        <v>1.4910000000000001</v>
      </c>
      <c r="I1334" s="7">
        <v>0.30175000000000002</v>
      </c>
      <c r="J1334" s="7">
        <v>0.19778000000000001</v>
      </c>
      <c r="K1334" s="7">
        <v>0.19222</v>
      </c>
      <c r="P1334">
        <v>1491</v>
      </c>
      <c r="Q1334">
        <v>0.45</v>
      </c>
      <c r="R1334">
        <v>0.55000000000000004</v>
      </c>
      <c r="S1334">
        <v>0</v>
      </c>
      <c r="T1334">
        <v>1491</v>
      </c>
      <c r="U1334">
        <v>0.91009263595177214</v>
      </c>
    </row>
    <row r="1335" spans="7:21">
      <c r="G1335" s="5">
        <v>1492</v>
      </c>
      <c r="H1335" s="6">
        <f t="shared" si="20"/>
        <v>1.492</v>
      </c>
      <c r="I1335" s="7">
        <v>0.29772999999999999</v>
      </c>
      <c r="J1335" s="7">
        <v>0.16441</v>
      </c>
      <c r="K1335" s="7">
        <v>0.15986</v>
      </c>
      <c r="P1335">
        <v>1492</v>
      </c>
      <c r="Q1335">
        <v>0.45</v>
      </c>
      <c r="R1335">
        <v>0.55000000000000004</v>
      </c>
      <c r="S1335">
        <v>0</v>
      </c>
      <c r="T1335">
        <v>1492</v>
      </c>
      <c r="U1335">
        <v>0.91078819270127043</v>
      </c>
    </row>
    <row r="1336" spans="7:21">
      <c r="G1336" s="5">
        <v>1493</v>
      </c>
      <c r="H1336" s="6">
        <f t="shared" si="20"/>
        <v>1.4930000000000001</v>
      </c>
      <c r="I1336" s="7">
        <v>0.30199999999999999</v>
      </c>
      <c r="J1336" s="7">
        <v>0.18157000000000001</v>
      </c>
      <c r="K1336" s="7">
        <v>0.17651</v>
      </c>
      <c r="P1336">
        <v>1493</v>
      </c>
      <c r="Q1336">
        <v>0.45</v>
      </c>
      <c r="R1336">
        <v>0.55000000000000004</v>
      </c>
      <c r="S1336">
        <v>0</v>
      </c>
      <c r="T1336">
        <v>1493</v>
      </c>
      <c r="U1336">
        <v>0.91153095726866529</v>
      </c>
    </row>
    <row r="1337" spans="7:21">
      <c r="G1337" s="5">
        <v>1494</v>
      </c>
      <c r="H1337" s="6">
        <f t="shared" si="20"/>
        <v>1.494</v>
      </c>
      <c r="I1337" s="7">
        <v>0.3019</v>
      </c>
      <c r="J1337" s="7">
        <v>0.20366999999999999</v>
      </c>
      <c r="K1337" s="7">
        <v>0.19794</v>
      </c>
      <c r="P1337">
        <v>1494</v>
      </c>
      <c r="Q1337">
        <v>0.45</v>
      </c>
      <c r="R1337">
        <v>0.55000000000000004</v>
      </c>
      <c r="S1337">
        <v>0</v>
      </c>
      <c r="T1337">
        <v>1494</v>
      </c>
      <c r="U1337">
        <v>0.91236050777789346</v>
      </c>
    </row>
    <row r="1338" spans="7:21">
      <c r="G1338" s="5">
        <v>1495</v>
      </c>
      <c r="H1338" s="6">
        <f t="shared" si="20"/>
        <v>1.4950000000000001</v>
      </c>
      <c r="I1338" s="7">
        <v>0.30074000000000001</v>
      </c>
      <c r="J1338" s="7">
        <v>0.18253</v>
      </c>
      <c r="K1338" s="7">
        <v>0.17745</v>
      </c>
      <c r="P1338">
        <v>1495</v>
      </c>
      <c r="Q1338">
        <v>0.45</v>
      </c>
      <c r="R1338">
        <v>0.55000000000000004</v>
      </c>
      <c r="S1338">
        <v>0</v>
      </c>
      <c r="T1338">
        <v>1495</v>
      </c>
      <c r="U1338">
        <v>0.91330155188942541</v>
      </c>
    </row>
    <row r="1339" spans="7:21">
      <c r="G1339" s="5">
        <v>1496</v>
      </c>
      <c r="H1339" s="6">
        <f t="shared" si="20"/>
        <v>1.496</v>
      </c>
      <c r="I1339" s="7">
        <v>0.29139999999999999</v>
      </c>
      <c r="J1339" s="7">
        <v>0.16852</v>
      </c>
      <c r="K1339" s="7">
        <v>0.16385</v>
      </c>
      <c r="P1339">
        <v>1496</v>
      </c>
      <c r="Q1339">
        <v>0.45</v>
      </c>
      <c r="R1339">
        <v>0.55000000000000004</v>
      </c>
      <c r="S1339">
        <v>0</v>
      </c>
      <c r="T1339">
        <v>1496</v>
      </c>
      <c r="U1339">
        <v>0.91431931540986577</v>
      </c>
    </row>
    <row r="1340" spans="7:21">
      <c r="G1340" s="5">
        <v>1497</v>
      </c>
      <c r="H1340" s="6">
        <f t="shared" si="20"/>
        <v>1.4970000000000001</v>
      </c>
      <c r="I1340" s="7">
        <v>0.29683999999999999</v>
      </c>
      <c r="J1340" s="7">
        <v>0.22850000000000001</v>
      </c>
      <c r="K1340" s="7">
        <v>0.22198000000000001</v>
      </c>
      <c r="P1340">
        <v>1497</v>
      </c>
      <c r="Q1340">
        <v>0.45</v>
      </c>
      <c r="R1340">
        <v>0.55000000000000004</v>
      </c>
      <c r="S1340">
        <v>0</v>
      </c>
      <c r="T1340">
        <v>1497</v>
      </c>
      <c r="U1340">
        <v>0.91536415368235302</v>
      </c>
    </row>
    <row r="1341" spans="7:21">
      <c r="G1341" s="5">
        <v>1498</v>
      </c>
      <c r="H1341" s="6">
        <f t="shared" si="20"/>
        <v>1.498</v>
      </c>
      <c r="I1341" s="7">
        <v>0.29946</v>
      </c>
      <c r="J1341" s="7">
        <v>0.18967999999999999</v>
      </c>
      <c r="K1341" s="7">
        <v>0.18437000000000001</v>
      </c>
      <c r="P1341">
        <v>1498</v>
      </c>
      <c r="Q1341">
        <v>0.45</v>
      </c>
      <c r="R1341">
        <v>0.55000000000000004</v>
      </c>
      <c r="S1341">
        <v>0</v>
      </c>
      <c r="T1341">
        <v>1498</v>
      </c>
      <c r="U1341">
        <v>0.91638642205002552</v>
      </c>
    </row>
    <row r="1342" spans="7:21">
      <c r="G1342" s="5">
        <v>1499</v>
      </c>
      <c r="H1342" s="6">
        <f t="shared" si="20"/>
        <v>1.4990000000000001</v>
      </c>
      <c r="I1342" s="7">
        <v>0.29527999999999999</v>
      </c>
      <c r="J1342" s="7">
        <v>0.21759000000000001</v>
      </c>
      <c r="K1342" s="7">
        <v>0.21140999999999999</v>
      </c>
      <c r="P1342">
        <v>1499</v>
      </c>
      <c r="Q1342">
        <v>0.45</v>
      </c>
      <c r="R1342">
        <v>0.55000000000000004</v>
      </c>
      <c r="S1342">
        <v>0</v>
      </c>
      <c r="T1342">
        <v>1499</v>
      </c>
      <c r="U1342">
        <v>0.91733647585602152</v>
      </c>
    </row>
    <row r="1343" spans="7:21">
      <c r="G1343" s="5">
        <v>1500</v>
      </c>
      <c r="H1343" s="6">
        <f t="shared" si="20"/>
        <v>1.5</v>
      </c>
      <c r="I1343" s="7">
        <v>0.30076999999999998</v>
      </c>
      <c r="J1343" s="7">
        <v>0.25061</v>
      </c>
      <c r="K1343" s="7">
        <v>0.24339</v>
      </c>
      <c r="P1343">
        <v>1500</v>
      </c>
      <c r="Q1343">
        <v>0.45</v>
      </c>
      <c r="R1343">
        <v>0.55000000000000004</v>
      </c>
      <c r="S1343">
        <v>0</v>
      </c>
      <c r="T1343">
        <v>1500</v>
      </c>
      <c r="U1343">
        <v>0.91816467044347949</v>
      </c>
    </row>
    <row r="1344" spans="7:21">
      <c r="G1344" s="5">
        <v>1501</v>
      </c>
      <c r="H1344" s="6">
        <f t="shared" si="20"/>
        <v>1.5009999999999999</v>
      </c>
      <c r="I1344" s="7">
        <v>0.2999</v>
      </c>
      <c r="J1344" s="7">
        <v>0.26551999999999998</v>
      </c>
      <c r="K1344" s="7">
        <v>0.25781999999999999</v>
      </c>
      <c r="P1344">
        <v>1501</v>
      </c>
      <c r="Q1344">
        <v>0.45</v>
      </c>
      <c r="R1344">
        <v>0.55000000000000004</v>
      </c>
      <c r="S1344">
        <v>0</v>
      </c>
      <c r="T1344">
        <v>1501</v>
      </c>
      <c r="U1344">
        <v>0.91883292315985499</v>
      </c>
    </row>
    <row r="1345" spans="7:21">
      <c r="G1345" s="5">
        <v>1502</v>
      </c>
      <c r="H1345" s="6">
        <f t="shared" si="20"/>
        <v>1.502</v>
      </c>
      <c r="I1345" s="7">
        <v>0.29743000000000003</v>
      </c>
      <c r="J1345" s="7">
        <v>0.23355999999999999</v>
      </c>
      <c r="K1345" s="7">
        <v>0.22688</v>
      </c>
      <c r="P1345">
        <v>1502</v>
      </c>
      <c r="Q1345">
        <v>0.45</v>
      </c>
      <c r="R1345">
        <v>0.55000000000000004</v>
      </c>
      <c r="S1345">
        <v>0</v>
      </c>
      <c r="T1345">
        <v>1502</v>
      </c>
      <c r="U1345">
        <v>0.91934939936987303</v>
      </c>
    </row>
    <row r="1346" spans="7:21">
      <c r="G1346" s="5">
        <v>1503</v>
      </c>
      <c r="H1346" s="6">
        <f t="shared" si="20"/>
        <v>1.5029999999999999</v>
      </c>
      <c r="I1346" s="7">
        <v>0.26919999999999999</v>
      </c>
      <c r="J1346" s="7">
        <v>0.18493000000000001</v>
      </c>
      <c r="K1346" s="7">
        <v>0.17971999999999999</v>
      </c>
      <c r="P1346">
        <v>1503</v>
      </c>
      <c r="Q1346">
        <v>0.45</v>
      </c>
      <c r="R1346">
        <v>0.55000000000000004</v>
      </c>
      <c r="S1346">
        <v>0</v>
      </c>
      <c r="T1346">
        <v>1503</v>
      </c>
      <c r="U1346">
        <v>0.91973382644257573</v>
      </c>
    </row>
    <row r="1347" spans="7:21">
      <c r="G1347" s="5">
        <v>1504</v>
      </c>
      <c r="H1347" s="6">
        <f t="shared" si="20"/>
        <v>1.504</v>
      </c>
      <c r="I1347" s="7">
        <v>0.28319</v>
      </c>
      <c r="J1347" s="7">
        <v>0.16028999999999999</v>
      </c>
      <c r="K1347" s="7">
        <v>0.15586</v>
      </c>
      <c r="P1347">
        <v>1504</v>
      </c>
      <c r="Q1347">
        <v>0.45</v>
      </c>
      <c r="R1347">
        <v>0.55000000000000004</v>
      </c>
      <c r="S1347">
        <v>0</v>
      </c>
      <c r="T1347">
        <v>1504</v>
      </c>
      <c r="U1347">
        <v>0.92000593174700562</v>
      </c>
    </row>
    <row r="1348" spans="7:21">
      <c r="G1348" s="5">
        <v>1505</v>
      </c>
      <c r="H1348" s="6">
        <f t="shared" ref="H1348:H1411" si="21">G1348/1000</f>
        <v>1.5049999999999999</v>
      </c>
      <c r="I1348" s="7">
        <v>0.27149000000000001</v>
      </c>
      <c r="J1348" s="7">
        <v>0.18401999999999999</v>
      </c>
      <c r="K1348" s="7">
        <v>0.17885000000000001</v>
      </c>
      <c r="P1348">
        <v>1505</v>
      </c>
      <c r="Q1348">
        <v>0.45</v>
      </c>
      <c r="R1348">
        <v>0.55000000000000004</v>
      </c>
      <c r="S1348">
        <v>0</v>
      </c>
      <c r="T1348">
        <v>1505</v>
      </c>
      <c r="U1348">
        <v>0.92018544265220481</v>
      </c>
    </row>
    <row r="1349" spans="7:21">
      <c r="G1349" s="5">
        <v>1506</v>
      </c>
      <c r="H1349" s="6">
        <f t="shared" si="21"/>
        <v>1.506</v>
      </c>
      <c r="I1349" s="7">
        <v>0.28366999999999998</v>
      </c>
      <c r="J1349" s="7">
        <v>0.25773000000000001</v>
      </c>
      <c r="K1349" s="7">
        <v>0.25025999999999998</v>
      </c>
      <c r="P1349">
        <v>1506</v>
      </c>
      <c r="Q1349">
        <v>0.45</v>
      </c>
      <c r="R1349">
        <v>0.55000000000000004</v>
      </c>
      <c r="S1349">
        <v>0</v>
      </c>
      <c r="T1349">
        <v>1506</v>
      </c>
      <c r="U1349">
        <v>0.92029208652721561</v>
      </c>
    </row>
    <row r="1350" spans="7:21">
      <c r="G1350" s="5">
        <v>1507</v>
      </c>
      <c r="H1350" s="6">
        <f t="shared" si="21"/>
        <v>1.5069999999999999</v>
      </c>
      <c r="I1350" s="7">
        <v>0.29376000000000002</v>
      </c>
      <c r="J1350" s="7">
        <v>0.25513999999999998</v>
      </c>
      <c r="K1350" s="7">
        <v>0.24779000000000001</v>
      </c>
      <c r="P1350">
        <v>1507</v>
      </c>
      <c r="Q1350">
        <v>0.45</v>
      </c>
      <c r="R1350">
        <v>0.55000000000000004</v>
      </c>
      <c r="S1350">
        <v>0</v>
      </c>
      <c r="T1350">
        <v>1507</v>
      </c>
      <c r="U1350">
        <v>0.92034559074108035</v>
      </c>
    </row>
    <row r="1351" spans="7:21">
      <c r="G1351" s="5">
        <v>1508</v>
      </c>
      <c r="H1351" s="6">
        <f t="shared" si="21"/>
        <v>1.508</v>
      </c>
      <c r="I1351" s="7">
        <v>0.29027999999999998</v>
      </c>
      <c r="J1351" s="7">
        <v>0.24302000000000001</v>
      </c>
      <c r="K1351" s="7">
        <v>0.23605999999999999</v>
      </c>
      <c r="P1351">
        <v>1508</v>
      </c>
      <c r="Q1351">
        <v>0.45</v>
      </c>
      <c r="R1351">
        <v>0.55000000000000004</v>
      </c>
      <c r="S1351">
        <v>0</v>
      </c>
      <c r="T1351">
        <v>1508</v>
      </c>
      <c r="U1351">
        <v>0.92036350554885848</v>
      </c>
    </row>
    <row r="1352" spans="7:21">
      <c r="G1352" s="5">
        <v>1509</v>
      </c>
      <c r="H1352" s="6">
        <f t="shared" si="21"/>
        <v>1.5089999999999999</v>
      </c>
      <c r="I1352" s="7">
        <v>0.28804999999999997</v>
      </c>
      <c r="J1352" s="7">
        <v>0.18690000000000001</v>
      </c>
      <c r="K1352" s="7">
        <v>0.18168999999999999</v>
      </c>
      <c r="P1352">
        <v>1509</v>
      </c>
      <c r="Q1352">
        <v>0.45</v>
      </c>
      <c r="R1352">
        <v>0.55000000000000004</v>
      </c>
      <c r="S1352">
        <v>0</v>
      </c>
      <c r="T1352">
        <v>1509</v>
      </c>
      <c r="U1352">
        <v>0.92035467274967875</v>
      </c>
    </row>
    <row r="1353" spans="7:21">
      <c r="G1353" s="5">
        <v>1510</v>
      </c>
      <c r="H1353" s="6">
        <f t="shared" si="21"/>
        <v>1.51</v>
      </c>
      <c r="I1353" s="7">
        <v>0.29393999999999998</v>
      </c>
      <c r="J1353" s="7">
        <v>0.27051999999999998</v>
      </c>
      <c r="K1353" s="7">
        <v>0.26268999999999998</v>
      </c>
      <c r="P1353">
        <v>1510</v>
      </c>
      <c r="Q1353">
        <v>0.45</v>
      </c>
      <c r="R1353">
        <v>0.55000000000000004</v>
      </c>
      <c r="S1353">
        <v>0</v>
      </c>
      <c r="T1353">
        <v>1510</v>
      </c>
      <c r="U1353">
        <v>0.92032575702868713</v>
      </c>
    </row>
    <row r="1354" spans="7:21">
      <c r="G1354" s="5">
        <v>1511</v>
      </c>
      <c r="H1354" s="6">
        <f t="shared" si="21"/>
        <v>1.5109999999999999</v>
      </c>
      <c r="I1354" s="7">
        <v>0.29446</v>
      </c>
      <c r="J1354" s="7">
        <v>0.26473999999999998</v>
      </c>
      <c r="K1354" s="7">
        <v>0.2571</v>
      </c>
      <c r="P1354">
        <v>1511</v>
      </c>
      <c r="Q1354">
        <v>0.45</v>
      </c>
      <c r="R1354">
        <v>0.55000000000000004</v>
      </c>
      <c r="S1354">
        <v>0</v>
      </c>
      <c r="T1354">
        <v>1511</v>
      </c>
      <c r="U1354">
        <v>0.9202834230710295</v>
      </c>
    </row>
    <row r="1355" spans="7:21">
      <c r="G1355" s="5">
        <v>1512</v>
      </c>
      <c r="H1355" s="6">
        <f t="shared" si="21"/>
        <v>1.512</v>
      </c>
      <c r="I1355" s="7">
        <v>0.28844999999999998</v>
      </c>
      <c r="J1355" s="7">
        <v>0.26068000000000002</v>
      </c>
      <c r="K1355" s="7">
        <v>0.25314999999999999</v>
      </c>
      <c r="P1355">
        <v>1512</v>
      </c>
      <c r="Q1355">
        <v>0.45</v>
      </c>
      <c r="R1355">
        <v>0.55000000000000004</v>
      </c>
      <c r="S1355">
        <v>0</v>
      </c>
      <c r="T1355">
        <v>1512</v>
      </c>
      <c r="U1355">
        <v>0.92023433556185197</v>
      </c>
    </row>
    <row r="1356" spans="7:21">
      <c r="G1356" s="5">
        <v>1513</v>
      </c>
      <c r="H1356" s="6">
        <f t="shared" si="21"/>
        <v>1.5129999999999999</v>
      </c>
      <c r="I1356" s="7">
        <v>0.28728999999999999</v>
      </c>
      <c r="J1356" s="7">
        <v>0.24238999999999999</v>
      </c>
      <c r="K1356" s="7">
        <v>0.23544000000000001</v>
      </c>
      <c r="P1356">
        <v>1513</v>
      </c>
      <c r="Q1356">
        <v>0.45</v>
      </c>
      <c r="R1356">
        <v>0.55000000000000004</v>
      </c>
      <c r="S1356">
        <v>0</v>
      </c>
      <c r="T1356">
        <v>1513</v>
      </c>
      <c r="U1356">
        <v>0.92018515918630039</v>
      </c>
    </row>
    <row r="1357" spans="7:21">
      <c r="G1357" s="5">
        <v>1514</v>
      </c>
      <c r="H1357" s="6">
        <f t="shared" si="21"/>
        <v>1.514</v>
      </c>
      <c r="I1357" s="7">
        <v>0.28499999999999998</v>
      </c>
      <c r="J1357" s="7">
        <v>0.22570999999999999</v>
      </c>
      <c r="K1357" s="7">
        <v>0.21929999999999999</v>
      </c>
      <c r="P1357">
        <v>1514</v>
      </c>
      <c r="Q1357">
        <v>0.45</v>
      </c>
      <c r="R1357">
        <v>0.55000000000000004</v>
      </c>
      <c r="S1357">
        <v>0</v>
      </c>
      <c r="T1357">
        <v>1514</v>
      </c>
      <c r="U1357">
        <v>0.92014139218434265</v>
      </c>
    </row>
    <row r="1358" spans="7:21">
      <c r="G1358" s="5">
        <v>1515</v>
      </c>
      <c r="H1358" s="6">
        <f t="shared" si="21"/>
        <v>1.5149999999999999</v>
      </c>
      <c r="I1358" s="7">
        <v>0.28806999999999999</v>
      </c>
      <c r="J1358" s="7">
        <v>0.26573000000000002</v>
      </c>
      <c r="K1358" s="7">
        <v>0.25803999999999999</v>
      </c>
      <c r="P1358">
        <v>1515</v>
      </c>
      <c r="Q1358">
        <v>0.45</v>
      </c>
      <c r="R1358">
        <v>0.55000000000000004</v>
      </c>
      <c r="S1358">
        <v>0</v>
      </c>
      <c r="T1358">
        <v>1515</v>
      </c>
      <c r="U1358">
        <v>0.92010386701523439</v>
      </c>
    </row>
    <row r="1359" spans="7:21">
      <c r="G1359" s="5">
        <v>1516</v>
      </c>
      <c r="H1359" s="6">
        <f t="shared" si="21"/>
        <v>1.516</v>
      </c>
      <c r="I1359" s="7">
        <v>0.28720000000000001</v>
      </c>
      <c r="J1359" s="7">
        <v>0.25683</v>
      </c>
      <c r="K1359" s="7">
        <v>0.24943000000000001</v>
      </c>
      <c r="P1359">
        <v>1516</v>
      </c>
      <c r="Q1359">
        <v>0.45</v>
      </c>
      <c r="R1359">
        <v>0.55000000000000004</v>
      </c>
      <c r="S1359">
        <v>0</v>
      </c>
      <c r="T1359">
        <v>1516</v>
      </c>
      <c r="U1359">
        <v>0.9200722496930529</v>
      </c>
    </row>
    <row r="1360" spans="7:21">
      <c r="G1360" s="5">
        <v>1517</v>
      </c>
      <c r="H1360" s="6">
        <f t="shared" si="21"/>
        <v>1.5169999999999999</v>
      </c>
      <c r="I1360" s="7">
        <v>0.28526000000000001</v>
      </c>
      <c r="J1360" s="7">
        <v>0.24929000000000001</v>
      </c>
      <c r="K1360" s="7">
        <v>0.24213999999999999</v>
      </c>
      <c r="P1360">
        <v>1517</v>
      </c>
      <c r="Q1360">
        <v>0.45</v>
      </c>
      <c r="R1360">
        <v>0.55000000000000004</v>
      </c>
      <c r="S1360">
        <v>0</v>
      </c>
      <c r="T1360">
        <v>1517</v>
      </c>
      <c r="U1360">
        <v>0.92004620623187583</v>
      </c>
    </row>
    <row r="1361" spans="7:21">
      <c r="G1361" s="5">
        <v>1518</v>
      </c>
      <c r="H1361" s="6">
        <f t="shared" si="21"/>
        <v>1.518</v>
      </c>
      <c r="I1361" s="7">
        <v>0.28970000000000001</v>
      </c>
      <c r="J1361" s="7">
        <v>0.25211</v>
      </c>
      <c r="K1361" s="7">
        <v>0.24489</v>
      </c>
      <c r="P1361">
        <v>1518</v>
      </c>
      <c r="Q1361">
        <v>0.45</v>
      </c>
      <c r="R1361">
        <v>0.55000000000000004</v>
      </c>
      <c r="S1361">
        <v>0</v>
      </c>
      <c r="T1361">
        <v>1518</v>
      </c>
      <c r="U1361">
        <v>0.92002540264578048</v>
      </c>
    </row>
    <row r="1362" spans="7:21">
      <c r="G1362" s="5">
        <v>1519</v>
      </c>
      <c r="H1362" s="6">
        <f t="shared" si="21"/>
        <v>1.5189999999999999</v>
      </c>
      <c r="I1362" s="7">
        <v>0.28494999999999998</v>
      </c>
      <c r="J1362" s="7">
        <v>0.24437</v>
      </c>
      <c r="K1362" s="7">
        <v>0.23738999999999999</v>
      </c>
      <c r="P1362">
        <v>1519</v>
      </c>
      <c r="Q1362">
        <v>0.45</v>
      </c>
      <c r="R1362">
        <v>0.55000000000000004</v>
      </c>
      <c r="S1362">
        <v>0</v>
      </c>
      <c r="T1362">
        <v>1519</v>
      </c>
      <c r="U1362">
        <v>0.92000950494884448</v>
      </c>
    </row>
    <row r="1363" spans="7:21">
      <c r="G1363" s="5">
        <v>1520</v>
      </c>
      <c r="H1363" s="6">
        <f t="shared" si="21"/>
        <v>1.52</v>
      </c>
      <c r="I1363" s="7">
        <v>0.28786</v>
      </c>
      <c r="J1363" s="7">
        <v>0.26450000000000001</v>
      </c>
      <c r="K1363" s="7">
        <v>0.25688</v>
      </c>
      <c r="P1363">
        <v>1520</v>
      </c>
      <c r="Q1363">
        <v>0.45</v>
      </c>
      <c r="R1363">
        <v>0.55000000000000004</v>
      </c>
      <c r="S1363">
        <v>0</v>
      </c>
      <c r="T1363">
        <v>1520</v>
      </c>
      <c r="U1363">
        <v>0.9199981192769292</v>
      </c>
    </row>
    <row r="1364" spans="7:21">
      <c r="G1364" s="5">
        <v>1521</v>
      </c>
      <c r="H1364" s="6">
        <f t="shared" si="21"/>
        <v>1.5209999999999999</v>
      </c>
      <c r="I1364" s="7">
        <v>0.28083000000000002</v>
      </c>
      <c r="J1364" s="7">
        <v>0.27505000000000002</v>
      </c>
      <c r="K1364" s="7">
        <v>0.26706999999999997</v>
      </c>
      <c r="P1364">
        <v>1521</v>
      </c>
      <c r="Q1364">
        <v>0.45</v>
      </c>
      <c r="R1364">
        <v>0.55000000000000004</v>
      </c>
      <c r="S1364">
        <v>0</v>
      </c>
      <c r="T1364">
        <v>1521</v>
      </c>
      <c r="U1364">
        <v>0.91999061225303236</v>
      </c>
    </row>
    <row r="1365" spans="7:21">
      <c r="G1365" s="5">
        <v>1522</v>
      </c>
      <c r="H1365" s="6">
        <f t="shared" si="21"/>
        <v>1.522</v>
      </c>
      <c r="I1365" s="7">
        <v>0.28031</v>
      </c>
      <c r="J1365" s="7">
        <v>0.26378000000000001</v>
      </c>
      <c r="K1365" s="7">
        <v>0.25617000000000001</v>
      </c>
      <c r="P1365">
        <v>1522</v>
      </c>
      <c r="Q1365">
        <v>0.45</v>
      </c>
      <c r="R1365">
        <v>0.55000000000000004</v>
      </c>
      <c r="S1365">
        <v>0</v>
      </c>
      <c r="T1365">
        <v>1522</v>
      </c>
      <c r="U1365">
        <v>0.91998629062193538</v>
      </c>
    </row>
    <row r="1366" spans="7:21">
      <c r="G1366" s="5">
        <v>1523</v>
      </c>
      <c r="H1366" s="6">
        <f t="shared" si="21"/>
        <v>1.5229999999999999</v>
      </c>
      <c r="I1366" s="7">
        <v>0.28448000000000001</v>
      </c>
      <c r="J1366" s="7">
        <v>0.28004000000000001</v>
      </c>
      <c r="K1366" s="7">
        <v>0.27192</v>
      </c>
      <c r="P1366">
        <v>1523</v>
      </c>
      <c r="Q1366">
        <v>0.45</v>
      </c>
      <c r="R1366">
        <v>0.55000000000000004</v>
      </c>
      <c r="S1366">
        <v>0</v>
      </c>
      <c r="T1366">
        <v>1523</v>
      </c>
      <c r="U1366">
        <v>0.91998446112841992</v>
      </c>
    </row>
    <row r="1367" spans="7:21">
      <c r="G1367" s="5">
        <v>1524</v>
      </c>
      <c r="H1367" s="6">
        <f t="shared" si="21"/>
        <v>1.524</v>
      </c>
      <c r="I1367" s="7">
        <v>0.28460000000000002</v>
      </c>
      <c r="J1367" s="7">
        <v>0.27539000000000002</v>
      </c>
      <c r="K1367" s="7">
        <v>0.26743</v>
      </c>
      <c r="P1367">
        <v>1524</v>
      </c>
      <c r="Q1367">
        <v>0.45</v>
      </c>
      <c r="R1367">
        <v>0.55000000000000004</v>
      </c>
      <c r="S1367">
        <v>0</v>
      </c>
      <c r="T1367">
        <v>1524</v>
      </c>
      <c r="U1367">
        <v>0.91998443051726753</v>
      </c>
    </row>
    <row r="1368" spans="7:21">
      <c r="G1368" s="5">
        <v>1525</v>
      </c>
      <c r="H1368" s="6">
        <f t="shared" si="21"/>
        <v>1.5249999999999999</v>
      </c>
      <c r="I1368" s="7">
        <v>0.27845999999999999</v>
      </c>
      <c r="J1368" s="7">
        <v>0.25884000000000001</v>
      </c>
      <c r="K1368" s="7">
        <v>0.25140000000000001</v>
      </c>
      <c r="P1368">
        <v>1525</v>
      </c>
      <c r="Q1368">
        <v>0.45</v>
      </c>
      <c r="R1368">
        <v>0.55000000000000004</v>
      </c>
      <c r="S1368">
        <v>0</v>
      </c>
      <c r="T1368">
        <v>1525</v>
      </c>
      <c r="U1368">
        <v>0.91998550553325997</v>
      </c>
    </row>
    <row r="1369" spans="7:21">
      <c r="G1369" s="5">
        <v>1526</v>
      </c>
      <c r="H1369" s="6">
        <f t="shared" si="21"/>
        <v>1.526</v>
      </c>
      <c r="I1369" s="7">
        <v>0.28595999999999999</v>
      </c>
      <c r="J1369" s="7">
        <v>0.26745000000000002</v>
      </c>
      <c r="K1369" s="7">
        <v>0.25977</v>
      </c>
      <c r="P1369">
        <v>1526</v>
      </c>
      <c r="Q1369">
        <v>0.45</v>
      </c>
      <c r="R1369">
        <v>0.55000000000000004</v>
      </c>
      <c r="S1369">
        <v>0</v>
      </c>
      <c r="T1369">
        <v>1526</v>
      </c>
      <c r="U1369">
        <v>0.91998708423180264</v>
      </c>
    </row>
    <row r="1370" spans="7:21">
      <c r="G1370" s="5">
        <v>1527</v>
      </c>
      <c r="H1370" s="6">
        <f t="shared" si="21"/>
        <v>1.5269999999999999</v>
      </c>
      <c r="I1370" s="7">
        <v>0.28297</v>
      </c>
      <c r="J1370" s="7">
        <v>0.26219999999999999</v>
      </c>
      <c r="K1370" s="7">
        <v>0.25468000000000002</v>
      </c>
      <c r="P1370">
        <v>1527</v>
      </c>
      <c r="Q1370">
        <v>0.45</v>
      </c>
      <c r="R1370">
        <v>0.55000000000000004</v>
      </c>
      <c r="S1370">
        <v>0</v>
      </c>
      <c r="T1370">
        <v>1527</v>
      </c>
      <c r="U1370">
        <v>0.91998892991079728</v>
      </c>
    </row>
    <row r="1371" spans="7:21">
      <c r="G1371" s="5">
        <v>1528</v>
      </c>
      <c r="H1371" s="6">
        <f t="shared" si="21"/>
        <v>1.528</v>
      </c>
      <c r="I1371" s="7">
        <v>0.28489999999999999</v>
      </c>
      <c r="J1371" s="7">
        <v>0.27927999999999997</v>
      </c>
      <c r="K1371" s="7">
        <v>0.27122000000000002</v>
      </c>
      <c r="P1371">
        <v>1528</v>
      </c>
      <c r="Q1371">
        <v>0.45</v>
      </c>
      <c r="R1371">
        <v>0.55000000000000004</v>
      </c>
      <c r="S1371">
        <v>0</v>
      </c>
      <c r="T1371">
        <v>1528</v>
      </c>
      <c r="U1371">
        <v>0.91999089717876914</v>
      </c>
    </row>
    <row r="1372" spans="7:21">
      <c r="G1372" s="5">
        <v>1529</v>
      </c>
      <c r="H1372" s="6">
        <f t="shared" si="21"/>
        <v>1.5289999999999999</v>
      </c>
      <c r="I1372" s="7">
        <v>0.28289999999999998</v>
      </c>
      <c r="J1372" s="7">
        <v>0.27244000000000002</v>
      </c>
      <c r="K1372" s="7">
        <v>0.2646</v>
      </c>
      <c r="P1372">
        <v>1529</v>
      </c>
      <c r="Q1372">
        <v>0.45</v>
      </c>
      <c r="R1372">
        <v>0.55000000000000004</v>
      </c>
      <c r="S1372">
        <v>0</v>
      </c>
      <c r="T1372">
        <v>1529</v>
      </c>
      <c r="U1372">
        <v>0.91999284064424391</v>
      </c>
    </row>
    <row r="1373" spans="7:21">
      <c r="G1373" s="5">
        <v>1530</v>
      </c>
      <c r="H1373" s="6">
        <f t="shared" si="21"/>
        <v>1.53</v>
      </c>
      <c r="I1373" s="7">
        <v>0.26730999999999999</v>
      </c>
      <c r="J1373" s="7">
        <v>0.25522</v>
      </c>
      <c r="K1373" s="7">
        <v>0.24789</v>
      </c>
      <c r="P1373">
        <v>1530</v>
      </c>
      <c r="Q1373">
        <v>0.45</v>
      </c>
      <c r="R1373">
        <v>0.55000000000000004</v>
      </c>
      <c r="S1373">
        <v>0</v>
      </c>
      <c r="T1373">
        <v>1530</v>
      </c>
      <c r="U1373">
        <v>0.91999461491574708</v>
      </c>
    </row>
    <row r="1374" spans="7:21">
      <c r="G1374" s="5">
        <v>1531</v>
      </c>
      <c r="H1374" s="6">
        <f t="shared" si="21"/>
        <v>1.5309999999999999</v>
      </c>
      <c r="I1374" s="7">
        <v>0.28272000000000003</v>
      </c>
      <c r="J1374" s="7">
        <v>0.26973000000000003</v>
      </c>
      <c r="K1374" s="7">
        <v>0.26200000000000001</v>
      </c>
      <c r="P1374">
        <v>1531</v>
      </c>
      <c r="Q1374">
        <v>0.45</v>
      </c>
      <c r="R1374">
        <v>0.55000000000000004</v>
      </c>
      <c r="S1374">
        <v>0</v>
      </c>
      <c r="T1374">
        <v>1531</v>
      </c>
      <c r="U1374">
        <v>0.91999607460180421</v>
      </c>
    </row>
    <row r="1375" spans="7:21">
      <c r="G1375" s="5">
        <v>1532</v>
      </c>
      <c r="H1375" s="6">
        <f t="shared" si="21"/>
        <v>1.532</v>
      </c>
      <c r="I1375" s="7">
        <v>0.28262999999999999</v>
      </c>
      <c r="J1375" s="7">
        <v>0.27839000000000003</v>
      </c>
      <c r="K1375" s="7">
        <v>0.27039000000000002</v>
      </c>
      <c r="P1375">
        <v>1532</v>
      </c>
      <c r="Q1375">
        <v>0.45</v>
      </c>
      <c r="R1375">
        <v>0.55000000000000004</v>
      </c>
      <c r="S1375">
        <v>0</v>
      </c>
      <c r="T1375">
        <v>1532</v>
      </c>
      <c r="U1375">
        <v>0.91999709903972615</v>
      </c>
    </row>
    <row r="1376" spans="7:21">
      <c r="G1376" s="5">
        <v>1533</v>
      </c>
      <c r="H1376" s="6">
        <f t="shared" si="21"/>
        <v>1.5329999999999999</v>
      </c>
      <c r="I1376" s="7">
        <v>0.28040999999999999</v>
      </c>
      <c r="J1376" s="7">
        <v>0.27714</v>
      </c>
      <c r="K1376" s="7">
        <v>0.26917999999999997</v>
      </c>
      <c r="P1376">
        <v>1533</v>
      </c>
      <c r="Q1376">
        <v>0.45</v>
      </c>
      <c r="R1376">
        <v>0.55000000000000004</v>
      </c>
      <c r="S1376">
        <v>0</v>
      </c>
      <c r="T1376">
        <v>1533</v>
      </c>
      <c r="U1376">
        <v>0.91999766648196601</v>
      </c>
    </row>
    <row r="1377" spans="7:21">
      <c r="G1377" s="5">
        <v>1534</v>
      </c>
      <c r="H1377" s="6">
        <f t="shared" si="21"/>
        <v>1.534</v>
      </c>
      <c r="I1377" s="7">
        <v>0.27543000000000001</v>
      </c>
      <c r="J1377" s="7">
        <v>0.26891999999999999</v>
      </c>
      <c r="K1377" s="7">
        <v>0.26122000000000001</v>
      </c>
      <c r="P1377">
        <v>1534</v>
      </c>
      <c r="Q1377">
        <v>0.45</v>
      </c>
      <c r="R1377">
        <v>0.55000000000000004</v>
      </c>
      <c r="S1377">
        <v>0</v>
      </c>
      <c r="T1377">
        <v>1534</v>
      </c>
      <c r="U1377">
        <v>0.91999777990976206</v>
      </c>
    </row>
    <row r="1378" spans="7:21">
      <c r="G1378" s="5">
        <v>1535</v>
      </c>
      <c r="H1378" s="6">
        <f t="shared" si="21"/>
        <v>1.5349999999999999</v>
      </c>
      <c r="I1378" s="7">
        <v>0.27754000000000001</v>
      </c>
      <c r="J1378" s="7">
        <v>0.26685999999999999</v>
      </c>
      <c r="K1378" s="7">
        <v>0.25924000000000003</v>
      </c>
      <c r="P1378">
        <v>1535</v>
      </c>
      <c r="Q1378">
        <v>0.45</v>
      </c>
      <c r="R1378">
        <v>0.55000000000000004</v>
      </c>
      <c r="S1378">
        <v>0</v>
      </c>
      <c r="T1378">
        <v>1535</v>
      </c>
      <c r="U1378">
        <v>0.91999744230435265</v>
      </c>
    </row>
    <row r="1379" spans="7:21">
      <c r="G1379" s="5">
        <v>1536</v>
      </c>
      <c r="H1379" s="6">
        <f t="shared" si="21"/>
        <v>1.536</v>
      </c>
      <c r="I1379" s="7">
        <v>0.28058</v>
      </c>
      <c r="J1379" s="7">
        <v>0.27464</v>
      </c>
      <c r="K1379" s="7">
        <v>0.26679000000000003</v>
      </c>
      <c r="P1379">
        <v>1536</v>
      </c>
      <c r="Q1379">
        <v>0.45</v>
      </c>
      <c r="R1379">
        <v>0.55000000000000004</v>
      </c>
      <c r="S1379">
        <v>0</v>
      </c>
      <c r="T1379">
        <v>1536</v>
      </c>
      <c r="U1379">
        <v>0.91999665664697627</v>
      </c>
    </row>
    <row r="1380" spans="7:21">
      <c r="G1380" s="5">
        <v>1537</v>
      </c>
      <c r="H1380" s="6">
        <f t="shared" si="21"/>
        <v>1.5369999999999999</v>
      </c>
      <c r="I1380" s="7">
        <v>0.28095999999999999</v>
      </c>
      <c r="J1380" s="7">
        <v>0.27335999999999999</v>
      </c>
      <c r="K1380" s="7">
        <v>0.26557999999999998</v>
      </c>
      <c r="P1380">
        <v>1537</v>
      </c>
      <c r="Q1380">
        <v>0.45</v>
      </c>
      <c r="R1380">
        <v>0.55000000000000004</v>
      </c>
      <c r="S1380">
        <v>0</v>
      </c>
      <c r="T1380">
        <v>1537</v>
      </c>
      <c r="U1380">
        <v>0.91999542591887129</v>
      </c>
    </row>
    <row r="1381" spans="7:21">
      <c r="G1381" s="5">
        <v>1538</v>
      </c>
      <c r="H1381" s="6">
        <f t="shared" si="21"/>
        <v>1.538</v>
      </c>
      <c r="I1381" s="7">
        <v>0.27338000000000001</v>
      </c>
      <c r="J1381" s="7">
        <v>0.27201999999999998</v>
      </c>
      <c r="K1381" s="7">
        <v>0.26427</v>
      </c>
      <c r="P1381">
        <v>1538</v>
      </c>
      <c r="Q1381">
        <v>0.45</v>
      </c>
      <c r="R1381">
        <v>0.55000000000000004</v>
      </c>
      <c r="S1381">
        <v>0</v>
      </c>
      <c r="T1381">
        <v>1538</v>
      </c>
      <c r="U1381">
        <v>0.91999378191656189</v>
      </c>
    </row>
    <row r="1382" spans="7:21">
      <c r="G1382" s="5">
        <v>1539</v>
      </c>
      <c r="H1382" s="6">
        <f t="shared" si="21"/>
        <v>1.5389999999999999</v>
      </c>
      <c r="I1382" s="7">
        <v>0.27807999999999999</v>
      </c>
      <c r="J1382" s="7">
        <v>0.27295000000000003</v>
      </c>
      <c r="K1382" s="7">
        <v>0.26518999999999998</v>
      </c>
      <c r="P1382">
        <v>1539</v>
      </c>
      <c r="Q1382">
        <v>0.45</v>
      </c>
      <c r="R1382">
        <v>0.55000000000000004</v>
      </c>
      <c r="S1382">
        <v>0</v>
      </c>
      <c r="T1382">
        <v>1539</v>
      </c>
      <c r="U1382">
        <v>0.91999187169771568</v>
      </c>
    </row>
    <row r="1383" spans="7:21">
      <c r="G1383" s="5">
        <v>1540</v>
      </c>
      <c r="H1383" s="6">
        <f t="shared" si="21"/>
        <v>1.54</v>
      </c>
      <c r="I1383" s="7">
        <v>0.26856999999999998</v>
      </c>
      <c r="J1383" s="7">
        <v>0.26490999999999998</v>
      </c>
      <c r="K1383" s="7">
        <v>0.25736999999999999</v>
      </c>
      <c r="P1383">
        <v>1540</v>
      </c>
      <c r="Q1383">
        <v>0.45</v>
      </c>
      <c r="R1383">
        <v>0.55000000000000004</v>
      </c>
      <c r="S1383">
        <v>0</v>
      </c>
      <c r="T1383">
        <v>1540</v>
      </c>
      <c r="U1383">
        <v>0.91998987113528596</v>
      </c>
    </row>
    <row r="1384" spans="7:21">
      <c r="G1384" s="5">
        <v>1541</v>
      </c>
      <c r="H1384" s="6">
        <f t="shared" si="21"/>
        <v>1.5409999999999999</v>
      </c>
      <c r="I1384" s="7">
        <v>0.27296999999999999</v>
      </c>
      <c r="J1384" s="7">
        <v>0.26904</v>
      </c>
      <c r="K1384" s="7">
        <v>0.26140999999999998</v>
      </c>
      <c r="P1384">
        <v>1541</v>
      </c>
      <c r="Q1384">
        <v>0.45</v>
      </c>
      <c r="R1384">
        <v>0.55000000000000004</v>
      </c>
      <c r="S1384">
        <v>0</v>
      </c>
      <c r="T1384">
        <v>1541</v>
      </c>
      <c r="U1384">
        <v>0.91998795610222606</v>
      </c>
    </row>
    <row r="1385" spans="7:21">
      <c r="G1385" s="5">
        <v>1542</v>
      </c>
      <c r="H1385" s="6">
        <f t="shared" si="21"/>
        <v>1.542</v>
      </c>
      <c r="I1385" s="7">
        <v>0.27535999999999999</v>
      </c>
      <c r="J1385" s="7">
        <v>0.26927000000000001</v>
      </c>
      <c r="K1385" s="7">
        <v>0.26164999999999999</v>
      </c>
      <c r="P1385">
        <v>1542</v>
      </c>
      <c r="Q1385">
        <v>0.45</v>
      </c>
      <c r="R1385">
        <v>0.55000000000000004</v>
      </c>
      <c r="S1385">
        <v>0</v>
      </c>
      <c r="T1385">
        <v>1542</v>
      </c>
      <c r="U1385">
        <v>0.91998630247148938</v>
      </c>
    </row>
    <row r="1386" spans="7:21">
      <c r="G1386" s="5">
        <v>1543</v>
      </c>
      <c r="H1386" s="6">
        <f t="shared" si="21"/>
        <v>1.5429999999999999</v>
      </c>
      <c r="I1386" s="7">
        <v>0.27499000000000001</v>
      </c>
      <c r="J1386" s="7">
        <v>0.27207999999999999</v>
      </c>
      <c r="K1386" s="7">
        <v>0.26439000000000001</v>
      </c>
      <c r="P1386">
        <v>1543</v>
      </c>
      <c r="Q1386">
        <v>0.45</v>
      </c>
      <c r="R1386">
        <v>0.55000000000000004</v>
      </c>
      <c r="S1386">
        <v>0</v>
      </c>
      <c r="T1386">
        <v>1543</v>
      </c>
      <c r="U1386">
        <v>0.91998508611602936</v>
      </c>
    </row>
    <row r="1387" spans="7:21">
      <c r="G1387" s="5">
        <v>1544</v>
      </c>
      <c r="H1387" s="6">
        <f t="shared" si="21"/>
        <v>1.544</v>
      </c>
      <c r="I1387" s="7">
        <v>0.27716000000000002</v>
      </c>
      <c r="J1387" s="7">
        <v>0.27210000000000001</v>
      </c>
      <c r="K1387" s="7">
        <v>0.26443</v>
      </c>
      <c r="P1387">
        <v>1544</v>
      </c>
      <c r="Q1387">
        <v>0.45</v>
      </c>
      <c r="R1387">
        <v>0.55000000000000004</v>
      </c>
      <c r="S1387">
        <v>0</v>
      </c>
      <c r="T1387">
        <v>1544</v>
      </c>
      <c r="U1387">
        <v>0.91998448290879919</v>
      </c>
    </row>
    <row r="1388" spans="7:21">
      <c r="G1388" s="5">
        <v>1545</v>
      </c>
      <c r="H1388" s="6">
        <f t="shared" si="21"/>
        <v>1.5449999999999999</v>
      </c>
      <c r="I1388" s="7">
        <v>0.27767999999999998</v>
      </c>
      <c r="J1388" s="7">
        <v>0.27705000000000002</v>
      </c>
      <c r="K1388" s="7">
        <v>0.26922000000000001</v>
      </c>
      <c r="P1388">
        <v>1545</v>
      </c>
      <c r="Q1388">
        <v>0.45</v>
      </c>
      <c r="R1388">
        <v>0.55000000000000004</v>
      </c>
      <c r="S1388">
        <v>0</v>
      </c>
      <c r="T1388">
        <v>1545</v>
      </c>
      <c r="U1388">
        <v>0.9199847664755918</v>
      </c>
    </row>
    <row r="1389" spans="7:21">
      <c r="G1389" s="5">
        <v>1546</v>
      </c>
      <c r="H1389" s="6">
        <f t="shared" si="21"/>
        <v>1.546</v>
      </c>
      <c r="I1389" s="7">
        <v>0.27722000000000002</v>
      </c>
      <c r="J1389" s="7">
        <v>0.27481</v>
      </c>
      <c r="K1389" s="7">
        <v>0.26705000000000001</v>
      </c>
      <c r="P1389">
        <v>1546</v>
      </c>
      <c r="Q1389">
        <v>0.45</v>
      </c>
      <c r="R1389">
        <v>0.55000000000000004</v>
      </c>
      <c r="S1389">
        <v>0</v>
      </c>
      <c r="T1389">
        <v>1546</v>
      </c>
      <c r="U1389">
        <v>0.9199866014535576</v>
      </c>
    </row>
    <row r="1390" spans="7:21">
      <c r="G1390" s="5">
        <v>1547</v>
      </c>
      <c r="H1390" s="6">
        <f t="shared" si="21"/>
        <v>1.5469999999999999</v>
      </c>
      <c r="I1390" s="7">
        <v>0.27354000000000001</v>
      </c>
      <c r="J1390" s="7">
        <v>0.27309</v>
      </c>
      <c r="K1390" s="7">
        <v>0.26536999999999999</v>
      </c>
      <c r="P1390">
        <v>1547</v>
      </c>
      <c r="Q1390">
        <v>0.45</v>
      </c>
      <c r="R1390">
        <v>0.55000000000000004</v>
      </c>
      <c r="S1390">
        <v>0</v>
      </c>
      <c r="T1390">
        <v>1547</v>
      </c>
      <c r="U1390">
        <v>0.91999075023268673</v>
      </c>
    </row>
    <row r="1391" spans="7:21">
      <c r="G1391" s="5">
        <v>1548</v>
      </c>
      <c r="H1391" s="6">
        <f t="shared" si="21"/>
        <v>1.548</v>
      </c>
      <c r="I1391" s="7">
        <v>0.26698</v>
      </c>
      <c r="J1391" s="7">
        <v>0.26674999999999999</v>
      </c>
      <c r="K1391" s="7">
        <v>0.25919999999999999</v>
      </c>
      <c r="P1391">
        <v>1548</v>
      </c>
      <c r="Q1391">
        <v>0.45</v>
      </c>
      <c r="R1391">
        <v>0.55000000000000004</v>
      </c>
      <c r="S1391">
        <v>0</v>
      </c>
      <c r="T1391">
        <v>1548</v>
      </c>
      <c r="U1391">
        <v>0.91999797520296911</v>
      </c>
    </row>
    <row r="1392" spans="7:21">
      <c r="G1392" s="5">
        <v>1549</v>
      </c>
      <c r="H1392" s="6">
        <f t="shared" si="21"/>
        <v>1.5489999999999999</v>
      </c>
      <c r="I1392" s="7">
        <v>0.27267000000000002</v>
      </c>
      <c r="J1392" s="7">
        <v>0.27342</v>
      </c>
      <c r="K1392" s="7">
        <v>0.26568000000000003</v>
      </c>
      <c r="P1392">
        <v>1549</v>
      </c>
      <c r="Q1392">
        <v>0.45</v>
      </c>
      <c r="R1392">
        <v>0.55000000000000004</v>
      </c>
      <c r="S1392">
        <v>0</v>
      </c>
      <c r="T1392">
        <v>1549</v>
      </c>
      <c r="U1392">
        <v>0.92000903875439477</v>
      </c>
    </row>
    <row r="1393" spans="7:21">
      <c r="G1393" s="5">
        <v>1550</v>
      </c>
      <c r="H1393" s="6">
        <f t="shared" si="21"/>
        <v>1.55</v>
      </c>
      <c r="I1393" s="7">
        <v>0.26961000000000002</v>
      </c>
      <c r="J1393" s="7">
        <v>0.26989999999999997</v>
      </c>
      <c r="K1393" s="7">
        <v>0.26225999999999999</v>
      </c>
      <c r="P1393">
        <v>1550</v>
      </c>
      <c r="Q1393">
        <v>0.45</v>
      </c>
      <c r="R1393">
        <v>0.55000000000000004</v>
      </c>
      <c r="S1393">
        <v>0</v>
      </c>
      <c r="T1393">
        <v>1550</v>
      </c>
      <c r="U1393">
        <v>0.92002470327695363</v>
      </c>
    </row>
    <row r="1394" spans="7:21">
      <c r="G1394" s="5">
        <v>1551</v>
      </c>
      <c r="H1394" s="6">
        <f t="shared" si="21"/>
        <v>1.5509999999999999</v>
      </c>
      <c r="I1394" s="7">
        <v>0.27074999999999999</v>
      </c>
      <c r="J1394" s="7">
        <v>0.27057999999999999</v>
      </c>
      <c r="K1394" s="7">
        <v>0.26293</v>
      </c>
      <c r="P1394">
        <v>1551</v>
      </c>
      <c r="Q1394">
        <v>0.45</v>
      </c>
      <c r="R1394">
        <v>0.55000000000000004</v>
      </c>
      <c r="S1394">
        <v>0</v>
      </c>
      <c r="T1394">
        <v>1551</v>
      </c>
      <c r="U1394">
        <v>0.92004557553768851</v>
      </c>
    </row>
    <row r="1395" spans="7:21">
      <c r="G1395" s="5">
        <v>1552</v>
      </c>
      <c r="H1395" s="6">
        <f t="shared" si="21"/>
        <v>1.552</v>
      </c>
      <c r="I1395" s="7">
        <v>0.27400000000000002</v>
      </c>
      <c r="J1395" s="7">
        <v>0.27182000000000001</v>
      </c>
      <c r="K1395" s="7">
        <v>0.26415</v>
      </c>
      <c r="P1395">
        <v>1552</v>
      </c>
      <c r="Q1395">
        <v>0.45</v>
      </c>
      <c r="R1395">
        <v>0.55000000000000004</v>
      </c>
      <c r="S1395">
        <v>0</v>
      </c>
      <c r="T1395">
        <v>1552</v>
      </c>
      <c r="U1395">
        <v>0.92007163981185303</v>
      </c>
    </row>
    <row r="1396" spans="7:21">
      <c r="G1396" s="5">
        <v>1553</v>
      </c>
      <c r="H1396" s="6">
        <f t="shared" si="21"/>
        <v>1.5529999999999999</v>
      </c>
      <c r="I1396" s="7">
        <v>0.27089999999999997</v>
      </c>
      <c r="J1396" s="7">
        <v>0.27132000000000001</v>
      </c>
      <c r="K1396" s="7">
        <v>0.26366000000000001</v>
      </c>
      <c r="P1396">
        <v>1553</v>
      </c>
      <c r="Q1396">
        <v>0.45</v>
      </c>
      <c r="R1396">
        <v>0.55000000000000004</v>
      </c>
      <c r="S1396">
        <v>0</v>
      </c>
      <c r="T1396">
        <v>1553</v>
      </c>
      <c r="U1396">
        <v>0.92010272475175348</v>
      </c>
    </row>
    <row r="1397" spans="7:21">
      <c r="G1397" s="5">
        <v>1554</v>
      </c>
      <c r="H1397" s="6">
        <f t="shared" si="21"/>
        <v>1.554</v>
      </c>
      <c r="I1397" s="7">
        <v>0.26495000000000002</v>
      </c>
      <c r="J1397" s="7">
        <v>0.26473999999999998</v>
      </c>
      <c r="K1397" s="7">
        <v>0.25727</v>
      </c>
      <c r="P1397">
        <v>1554</v>
      </c>
      <c r="Q1397">
        <v>0.45</v>
      </c>
      <c r="R1397">
        <v>0.55000000000000004</v>
      </c>
      <c r="S1397">
        <v>0</v>
      </c>
      <c r="T1397">
        <v>1554</v>
      </c>
      <c r="U1397">
        <v>0.92013865900969649</v>
      </c>
    </row>
    <row r="1398" spans="7:21">
      <c r="G1398" s="5">
        <v>1555</v>
      </c>
      <c r="H1398" s="6">
        <f t="shared" si="21"/>
        <v>1.5549999999999999</v>
      </c>
      <c r="I1398" s="7">
        <v>0.26712000000000002</v>
      </c>
      <c r="J1398" s="7">
        <v>0.26758999999999999</v>
      </c>
      <c r="K1398" s="7">
        <v>0.26005</v>
      </c>
      <c r="P1398">
        <v>1555</v>
      </c>
      <c r="Q1398">
        <v>0.45</v>
      </c>
      <c r="R1398">
        <v>0.55000000000000004</v>
      </c>
      <c r="S1398">
        <v>0</v>
      </c>
      <c r="T1398">
        <v>1555</v>
      </c>
      <c r="U1398">
        <v>0.92017927123798826</v>
      </c>
    </row>
    <row r="1399" spans="7:21">
      <c r="G1399" s="5">
        <v>1556</v>
      </c>
      <c r="H1399" s="6">
        <f t="shared" si="21"/>
        <v>1.556</v>
      </c>
      <c r="I1399" s="7">
        <v>0.26291999999999999</v>
      </c>
      <c r="J1399" s="7">
        <v>0.2631</v>
      </c>
      <c r="K1399" s="7">
        <v>0.25568999999999997</v>
      </c>
      <c r="P1399">
        <v>1556</v>
      </c>
      <c r="Q1399">
        <v>0.45</v>
      </c>
      <c r="R1399">
        <v>0.55000000000000004</v>
      </c>
      <c r="S1399">
        <v>0</v>
      </c>
      <c r="T1399">
        <v>1556</v>
      </c>
      <c r="U1399">
        <v>0.92022439008893531</v>
      </c>
    </row>
    <row r="1400" spans="7:21">
      <c r="G1400" s="5">
        <v>1557</v>
      </c>
      <c r="H1400" s="6">
        <f t="shared" si="21"/>
        <v>1.5569999999999999</v>
      </c>
      <c r="I1400" s="7">
        <v>0.27012999999999998</v>
      </c>
      <c r="J1400" s="7">
        <v>0.27062000000000003</v>
      </c>
      <c r="K1400" s="7">
        <v>0.26301000000000002</v>
      </c>
      <c r="P1400">
        <v>1557</v>
      </c>
      <c r="Q1400">
        <v>0.45</v>
      </c>
      <c r="R1400">
        <v>0.55000000000000004</v>
      </c>
      <c r="S1400">
        <v>0</v>
      </c>
      <c r="T1400">
        <v>1557</v>
      </c>
      <c r="U1400">
        <v>0.92027243062720365</v>
      </c>
    </row>
    <row r="1401" spans="7:21">
      <c r="G1401" s="5">
        <v>1558</v>
      </c>
      <c r="H1401" s="6">
        <f t="shared" si="21"/>
        <v>1.5580000000000001</v>
      </c>
      <c r="I1401" s="7">
        <v>0.26805000000000001</v>
      </c>
      <c r="J1401" s="7">
        <v>0.26848</v>
      </c>
      <c r="K1401" s="7">
        <v>0.26093</v>
      </c>
      <c r="P1401">
        <v>1558</v>
      </c>
      <c r="Q1401">
        <v>0.45</v>
      </c>
      <c r="R1401">
        <v>0.55000000000000004</v>
      </c>
      <c r="S1401">
        <v>0</v>
      </c>
      <c r="T1401">
        <v>1558</v>
      </c>
      <c r="U1401">
        <v>0.920316153566898</v>
      </c>
    </row>
    <row r="1402" spans="7:21">
      <c r="G1402" s="5">
        <v>1559</v>
      </c>
      <c r="H1402" s="6">
        <f t="shared" si="21"/>
        <v>1.5589999999999999</v>
      </c>
      <c r="I1402" s="7">
        <v>0.26779999999999998</v>
      </c>
      <c r="J1402" s="7">
        <v>0.26807999999999998</v>
      </c>
      <c r="K1402" s="7">
        <v>0.26053999999999999</v>
      </c>
      <c r="P1402">
        <v>1559</v>
      </c>
      <c r="Q1402">
        <v>0.45</v>
      </c>
      <c r="R1402">
        <v>0.55000000000000004</v>
      </c>
      <c r="S1402">
        <v>0</v>
      </c>
      <c r="T1402">
        <v>1559</v>
      </c>
      <c r="U1402">
        <v>0.92034690603448277</v>
      </c>
    </row>
    <row r="1403" spans="7:21">
      <c r="G1403" s="5">
        <v>1560</v>
      </c>
      <c r="H1403" s="6">
        <f t="shared" si="21"/>
        <v>1.56</v>
      </c>
      <c r="I1403" s="7">
        <v>0.26545999999999997</v>
      </c>
      <c r="J1403" s="7">
        <v>0.26568000000000003</v>
      </c>
      <c r="K1403" s="7">
        <v>0.25821</v>
      </c>
      <c r="P1403">
        <v>1560</v>
      </c>
      <c r="Q1403">
        <v>0.45</v>
      </c>
      <c r="R1403">
        <v>0.55000000000000004</v>
      </c>
      <c r="S1403">
        <v>0</v>
      </c>
      <c r="T1403">
        <v>1560</v>
      </c>
      <c r="U1403">
        <v>0.92035603515642239</v>
      </c>
    </row>
    <row r="1404" spans="7:21">
      <c r="G1404" s="5">
        <v>1561</v>
      </c>
      <c r="H1404" s="6">
        <f t="shared" si="21"/>
        <v>1.5609999999999999</v>
      </c>
      <c r="I1404" s="7">
        <v>0.26967999999999998</v>
      </c>
      <c r="J1404" s="7">
        <v>0.27001999999999998</v>
      </c>
      <c r="K1404" s="7">
        <v>0.26241999999999999</v>
      </c>
      <c r="P1404">
        <v>1561</v>
      </c>
      <c r="Q1404">
        <v>0.45</v>
      </c>
      <c r="R1404">
        <v>0.55000000000000004</v>
      </c>
      <c r="S1404">
        <v>0</v>
      </c>
      <c r="T1404">
        <v>1561</v>
      </c>
      <c r="U1404">
        <v>0.92033488805918129</v>
      </c>
    </row>
    <row r="1405" spans="7:21">
      <c r="G1405" s="5">
        <v>1562</v>
      </c>
      <c r="H1405" s="6">
        <f t="shared" si="21"/>
        <v>1.5620000000000001</v>
      </c>
      <c r="I1405" s="7">
        <v>0.26833000000000001</v>
      </c>
      <c r="J1405" s="7">
        <v>0.26756000000000002</v>
      </c>
      <c r="K1405" s="7">
        <v>0.26002999999999998</v>
      </c>
      <c r="P1405">
        <v>1562</v>
      </c>
      <c r="Q1405">
        <v>0.45</v>
      </c>
      <c r="R1405">
        <v>0.55000000000000004</v>
      </c>
      <c r="S1405">
        <v>0</v>
      </c>
      <c r="T1405">
        <v>1562</v>
      </c>
      <c r="U1405">
        <v>0.92027481186922389</v>
      </c>
    </row>
    <row r="1406" spans="7:21">
      <c r="G1406" s="5">
        <v>1563</v>
      </c>
      <c r="H1406" s="6">
        <f t="shared" si="21"/>
        <v>1.5629999999999999</v>
      </c>
      <c r="I1406" s="7">
        <v>0.26688000000000001</v>
      </c>
      <c r="J1406" s="7">
        <v>0.26667000000000002</v>
      </c>
      <c r="K1406" s="7">
        <v>0.25917000000000001</v>
      </c>
      <c r="P1406">
        <v>1563</v>
      </c>
      <c r="Q1406">
        <v>0.45</v>
      </c>
      <c r="R1406">
        <v>0.55000000000000004</v>
      </c>
      <c r="S1406">
        <v>0</v>
      </c>
      <c r="T1406">
        <v>1563</v>
      </c>
      <c r="U1406">
        <v>0.92016542248386979</v>
      </c>
    </row>
    <row r="1407" spans="7:21">
      <c r="G1407" s="5">
        <v>1564</v>
      </c>
      <c r="H1407" s="6">
        <f t="shared" si="21"/>
        <v>1.5640000000000001</v>
      </c>
      <c r="I1407" s="7">
        <v>0.26307000000000003</v>
      </c>
      <c r="J1407" s="7">
        <v>0.26263999999999998</v>
      </c>
      <c r="K1407" s="7">
        <v>0.25524999999999998</v>
      </c>
      <c r="P1407">
        <v>1564</v>
      </c>
      <c r="Q1407">
        <v>0.45</v>
      </c>
      <c r="R1407">
        <v>0.55000000000000004</v>
      </c>
      <c r="S1407">
        <v>0</v>
      </c>
      <c r="T1407">
        <v>1564</v>
      </c>
      <c r="U1407">
        <v>0.91998941088385988</v>
      </c>
    </row>
    <row r="1408" spans="7:21">
      <c r="G1408" s="5">
        <v>1565</v>
      </c>
      <c r="H1408" s="6">
        <f t="shared" si="21"/>
        <v>1.5649999999999999</v>
      </c>
      <c r="I1408" s="7">
        <v>0.26682</v>
      </c>
      <c r="J1408" s="7">
        <v>0.26728000000000002</v>
      </c>
      <c r="K1408" s="7">
        <v>0.25974999999999998</v>
      </c>
      <c r="P1408">
        <v>1565</v>
      </c>
      <c r="Q1408">
        <v>0.45</v>
      </c>
      <c r="R1408">
        <v>0.55000000000000004</v>
      </c>
      <c r="S1408">
        <v>0</v>
      </c>
      <c r="T1408">
        <v>1565</v>
      </c>
      <c r="U1408">
        <v>0.91972773682079023</v>
      </c>
    </row>
    <row r="1409" spans="7:21">
      <c r="G1409" s="5">
        <v>1566</v>
      </c>
      <c r="H1409" s="6">
        <f t="shared" si="21"/>
        <v>1.5660000000000001</v>
      </c>
      <c r="I1409" s="7">
        <v>0.26262000000000002</v>
      </c>
      <c r="J1409" s="7">
        <v>0.26245000000000002</v>
      </c>
      <c r="K1409" s="7">
        <v>0.25506000000000001</v>
      </c>
      <c r="P1409">
        <v>1566</v>
      </c>
      <c r="Q1409">
        <v>0.45</v>
      </c>
      <c r="R1409">
        <v>0.55000000000000004</v>
      </c>
      <c r="S1409">
        <v>0</v>
      </c>
      <c r="T1409">
        <v>1566</v>
      </c>
      <c r="U1409">
        <v>0.9193613600462569</v>
      </c>
    </row>
    <row r="1410" spans="7:21">
      <c r="G1410" s="5">
        <v>1567</v>
      </c>
      <c r="H1410" s="6">
        <f t="shared" si="21"/>
        <v>1.5669999999999999</v>
      </c>
      <c r="I1410" s="7">
        <v>0.26351999999999998</v>
      </c>
      <c r="J1410" s="7">
        <v>0.26307999999999998</v>
      </c>
      <c r="K1410" s="7">
        <v>0.25566</v>
      </c>
      <c r="P1410">
        <v>1567</v>
      </c>
      <c r="Q1410">
        <v>0.45</v>
      </c>
      <c r="R1410">
        <v>0.55000000000000004</v>
      </c>
      <c r="S1410">
        <v>0</v>
      </c>
      <c r="T1410">
        <v>1567</v>
      </c>
      <c r="U1410">
        <v>0.91887124031185585</v>
      </c>
    </row>
    <row r="1411" spans="7:21">
      <c r="G1411" s="5">
        <v>1568</v>
      </c>
      <c r="H1411" s="6">
        <f t="shared" si="21"/>
        <v>1.5680000000000001</v>
      </c>
      <c r="I1411" s="7">
        <v>0.26041999999999998</v>
      </c>
      <c r="J1411" s="7">
        <v>0.25722</v>
      </c>
      <c r="K1411" s="7">
        <v>0.24997</v>
      </c>
      <c r="P1411">
        <v>1568</v>
      </c>
      <c r="Q1411">
        <v>0.45</v>
      </c>
      <c r="R1411">
        <v>0.55000000000000004</v>
      </c>
      <c r="S1411">
        <v>0</v>
      </c>
      <c r="T1411">
        <v>1568</v>
      </c>
      <c r="U1411">
        <v>0.91823833736918337</v>
      </c>
    </row>
    <row r="1412" spans="7:21">
      <c r="G1412" s="5">
        <v>1569</v>
      </c>
      <c r="H1412" s="6">
        <f t="shared" ref="H1412:H1475" si="22">G1412/1000</f>
        <v>1.569</v>
      </c>
      <c r="I1412" s="7">
        <v>0.26274999999999998</v>
      </c>
      <c r="J1412" s="7">
        <v>0.25452000000000002</v>
      </c>
      <c r="K1412" s="7">
        <v>0.24736</v>
      </c>
      <c r="P1412">
        <v>1569</v>
      </c>
      <c r="Q1412">
        <v>0.45</v>
      </c>
      <c r="R1412">
        <v>0.55000000000000004</v>
      </c>
      <c r="S1412">
        <v>0</v>
      </c>
      <c r="T1412">
        <v>1569</v>
      </c>
      <c r="U1412">
        <v>0.91745470889547531</v>
      </c>
    </row>
    <row r="1413" spans="7:21">
      <c r="G1413" s="5">
        <v>1570</v>
      </c>
      <c r="H1413" s="6">
        <f t="shared" si="22"/>
        <v>1.57</v>
      </c>
      <c r="I1413" s="7">
        <v>0.26068000000000002</v>
      </c>
      <c r="J1413" s="7">
        <v>0.24174999999999999</v>
      </c>
      <c r="K1413" s="7">
        <v>0.23497000000000001</v>
      </c>
      <c r="P1413">
        <v>1570</v>
      </c>
      <c r="Q1413">
        <v>0.45</v>
      </c>
      <c r="R1413">
        <v>0.55000000000000004</v>
      </c>
      <c r="S1413">
        <v>0</v>
      </c>
      <c r="T1413">
        <v>1570</v>
      </c>
      <c r="U1413">
        <v>0.91655680427052799</v>
      </c>
    </row>
    <row r="1414" spans="7:21">
      <c r="G1414" s="5">
        <v>1571</v>
      </c>
      <c r="H1414" s="6">
        <f t="shared" si="22"/>
        <v>1.571</v>
      </c>
      <c r="I1414" s="7">
        <v>0.26667999999999997</v>
      </c>
      <c r="J1414" s="7">
        <v>0.23507</v>
      </c>
      <c r="K1414" s="7">
        <v>0.22850000000000001</v>
      </c>
      <c r="P1414">
        <v>1571</v>
      </c>
      <c r="Q1414">
        <v>0.45</v>
      </c>
      <c r="R1414">
        <v>0.55000000000000004</v>
      </c>
      <c r="S1414">
        <v>0</v>
      </c>
      <c r="T1414">
        <v>1571</v>
      </c>
      <c r="U1414">
        <v>0.91559217079977728</v>
      </c>
    </row>
    <row r="1415" spans="7:21">
      <c r="G1415" s="5">
        <v>1572</v>
      </c>
      <c r="H1415" s="6">
        <f t="shared" si="22"/>
        <v>1.5720000000000001</v>
      </c>
      <c r="I1415" s="7">
        <v>0.26694000000000001</v>
      </c>
      <c r="J1415" s="7">
        <v>0.23774999999999999</v>
      </c>
      <c r="K1415" s="7">
        <v>0.23108000000000001</v>
      </c>
      <c r="P1415">
        <v>1572</v>
      </c>
      <c r="Q1415">
        <v>0.45</v>
      </c>
      <c r="R1415">
        <v>0.55000000000000004</v>
      </c>
      <c r="S1415">
        <v>0</v>
      </c>
      <c r="T1415">
        <v>1572</v>
      </c>
      <c r="U1415">
        <v>0.91460835578865951</v>
      </c>
    </row>
    <row r="1416" spans="7:21">
      <c r="G1416" s="5">
        <v>1573</v>
      </c>
      <c r="H1416" s="6">
        <f t="shared" si="22"/>
        <v>1.573</v>
      </c>
      <c r="I1416" s="7">
        <v>0.26344000000000001</v>
      </c>
      <c r="J1416" s="7">
        <v>0.23407</v>
      </c>
      <c r="K1416" s="7">
        <v>0.22750000000000001</v>
      </c>
      <c r="P1416">
        <v>1573</v>
      </c>
      <c r="Q1416">
        <v>0.45</v>
      </c>
      <c r="R1416">
        <v>0.55000000000000004</v>
      </c>
      <c r="S1416">
        <v>0</v>
      </c>
      <c r="T1416">
        <v>1573</v>
      </c>
      <c r="U1416">
        <v>0.91365290654261055</v>
      </c>
    </row>
    <row r="1417" spans="7:21">
      <c r="G1417" s="5">
        <v>1574</v>
      </c>
      <c r="H1417" s="6">
        <f t="shared" si="22"/>
        <v>1.5740000000000001</v>
      </c>
      <c r="I1417" s="7">
        <v>0.26221</v>
      </c>
      <c r="J1417" s="7">
        <v>0.24145</v>
      </c>
      <c r="K1417" s="7">
        <v>0.23463999999999999</v>
      </c>
      <c r="P1417">
        <v>1574</v>
      </c>
      <c r="Q1417">
        <v>0.45</v>
      </c>
      <c r="R1417">
        <v>0.55000000000000004</v>
      </c>
      <c r="S1417">
        <v>0</v>
      </c>
      <c r="T1417">
        <v>1574</v>
      </c>
      <c r="U1417">
        <v>0.91277337036706674</v>
      </c>
    </row>
    <row r="1418" spans="7:21">
      <c r="G1418" s="5">
        <v>1575</v>
      </c>
      <c r="H1418" s="6">
        <f t="shared" si="22"/>
        <v>1.575</v>
      </c>
      <c r="I1418" s="7">
        <v>0.24737999999999999</v>
      </c>
      <c r="J1418" s="7">
        <v>0.23974000000000001</v>
      </c>
      <c r="K1418" s="7">
        <v>0.23294000000000001</v>
      </c>
      <c r="P1418">
        <v>1575</v>
      </c>
      <c r="Q1418">
        <v>0.45</v>
      </c>
      <c r="R1418">
        <v>0.55000000000000004</v>
      </c>
      <c r="S1418">
        <v>0</v>
      </c>
      <c r="T1418">
        <v>1575</v>
      </c>
      <c r="U1418">
        <v>0.91201729456746405</v>
      </c>
    </row>
    <row r="1419" spans="7:21">
      <c r="G1419" s="5">
        <v>1576</v>
      </c>
      <c r="H1419" s="6">
        <f t="shared" si="22"/>
        <v>1.5760000000000001</v>
      </c>
      <c r="I1419" s="7">
        <v>0.26030999999999999</v>
      </c>
      <c r="J1419" s="7">
        <v>0.24678</v>
      </c>
      <c r="K1419" s="7">
        <v>0.23980000000000001</v>
      </c>
      <c r="P1419">
        <v>1576</v>
      </c>
      <c r="Q1419">
        <v>0.45</v>
      </c>
      <c r="R1419">
        <v>0.55000000000000004</v>
      </c>
      <c r="S1419">
        <v>0</v>
      </c>
      <c r="T1419">
        <v>1576</v>
      </c>
      <c r="U1419">
        <v>0.91141951812205269</v>
      </c>
    </row>
    <row r="1420" spans="7:21">
      <c r="G1420" s="5">
        <v>1577</v>
      </c>
      <c r="H1420" s="6">
        <f t="shared" si="22"/>
        <v>1.577</v>
      </c>
      <c r="I1420" s="7">
        <v>0.2369</v>
      </c>
      <c r="J1420" s="7">
        <v>0.21601999999999999</v>
      </c>
      <c r="K1420" s="7">
        <v>0.20993999999999999</v>
      </c>
      <c r="P1420">
        <v>1577</v>
      </c>
      <c r="Q1420">
        <v>0.45</v>
      </c>
      <c r="R1420">
        <v>0.55000000000000004</v>
      </c>
      <c r="S1420">
        <v>0</v>
      </c>
      <c r="T1420">
        <v>1577</v>
      </c>
      <c r="U1420">
        <v>0.91096404670033881</v>
      </c>
    </row>
    <row r="1421" spans="7:21">
      <c r="G1421" s="5">
        <v>1578</v>
      </c>
      <c r="H1421" s="6">
        <f t="shared" si="22"/>
        <v>1.5780000000000001</v>
      </c>
      <c r="I1421" s="7">
        <v>0.25723000000000001</v>
      </c>
      <c r="J1421" s="7">
        <v>0.23516000000000001</v>
      </c>
      <c r="K1421" s="7">
        <v>0.22853999999999999</v>
      </c>
      <c r="P1421">
        <v>1578</v>
      </c>
      <c r="Q1421">
        <v>0.45</v>
      </c>
      <c r="R1421">
        <v>0.55000000000000004</v>
      </c>
      <c r="S1421">
        <v>0</v>
      </c>
      <c r="T1421">
        <v>1578</v>
      </c>
      <c r="U1421">
        <v>0.91062217764464293</v>
      </c>
    </row>
    <row r="1422" spans="7:21">
      <c r="G1422" s="5">
        <v>1579</v>
      </c>
      <c r="H1422" s="6">
        <f t="shared" si="22"/>
        <v>1.579</v>
      </c>
      <c r="I1422" s="7">
        <v>0.26167000000000001</v>
      </c>
      <c r="J1422" s="7">
        <v>0.23672000000000001</v>
      </c>
      <c r="K1422" s="7">
        <v>0.23005</v>
      </c>
      <c r="P1422">
        <v>1579</v>
      </c>
      <c r="Q1422">
        <v>0.45</v>
      </c>
      <c r="R1422">
        <v>0.55000000000000004</v>
      </c>
      <c r="S1422">
        <v>0</v>
      </c>
      <c r="T1422">
        <v>1579</v>
      </c>
      <c r="U1422">
        <v>0.91036520829728518</v>
      </c>
    </row>
    <row r="1423" spans="7:21">
      <c r="G1423" s="5">
        <v>1580</v>
      </c>
      <c r="H1423" s="6">
        <f t="shared" si="22"/>
        <v>1.58</v>
      </c>
      <c r="I1423" s="7">
        <v>0.26380999999999999</v>
      </c>
      <c r="J1423" s="7">
        <v>0.24464</v>
      </c>
      <c r="K1423" s="7">
        <v>0.23771999999999999</v>
      </c>
      <c r="P1423">
        <v>1580</v>
      </c>
      <c r="Q1423">
        <v>0.45</v>
      </c>
      <c r="R1423">
        <v>0.55000000000000004</v>
      </c>
      <c r="S1423">
        <v>0</v>
      </c>
      <c r="T1423">
        <v>1580</v>
      </c>
      <c r="U1423">
        <v>0.91016443600058605</v>
      </c>
    </row>
    <row r="1424" spans="7:21">
      <c r="G1424" s="5">
        <v>1581</v>
      </c>
      <c r="H1424" s="6">
        <f t="shared" si="22"/>
        <v>1.581</v>
      </c>
      <c r="I1424" s="7">
        <v>0.26483000000000001</v>
      </c>
      <c r="J1424" s="7">
        <v>0.2487</v>
      </c>
      <c r="K1424" s="7">
        <v>0.24165</v>
      </c>
      <c r="P1424">
        <v>1581</v>
      </c>
      <c r="Q1424">
        <v>0.45</v>
      </c>
      <c r="R1424">
        <v>0.55000000000000004</v>
      </c>
      <c r="S1424">
        <v>0</v>
      </c>
      <c r="T1424">
        <v>1581</v>
      </c>
      <c r="U1424">
        <v>0.90999115809686582</v>
      </c>
    </row>
    <row r="1425" spans="7:21">
      <c r="G1425" s="5">
        <v>1582</v>
      </c>
      <c r="H1425" s="6">
        <f t="shared" si="22"/>
        <v>1.5820000000000001</v>
      </c>
      <c r="I1425" s="7">
        <v>0.25412000000000001</v>
      </c>
      <c r="J1425" s="7">
        <v>0.24195</v>
      </c>
      <c r="K1425" s="7">
        <v>0.23508000000000001</v>
      </c>
      <c r="P1425">
        <v>1582</v>
      </c>
      <c r="Q1425">
        <v>0.45</v>
      </c>
      <c r="R1425">
        <v>0.55000000000000004</v>
      </c>
      <c r="S1425">
        <v>0</v>
      </c>
      <c r="T1425">
        <v>1582</v>
      </c>
      <c r="U1425">
        <v>0.90981672762967947</v>
      </c>
    </row>
    <row r="1426" spans="7:21">
      <c r="G1426" s="5">
        <v>1583</v>
      </c>
      <c r="H1426" s="6">
        <f t="shared" si="22"/>
        <v>1.583</v>
      </c>
      <c r="I1426" s="7">
        <v>0.25770999999999999</v>
      </c>
      <c r="J1426" s="7">
        <v>0.24754999999999999</v>
      </c>
      <c r="K1426" s="7">
        <v>0.24051</v>
      </c>
      <c r="P1426">
        <v>1583</v>
      </c>
      <c r="Q1426">
        <v>0.45</v>
      </c>
      <c r="R1426">
        <v>0.55000000000000004</v>
      </c>
      <c r="S1426">
        <v>0</v>
      </c>
      <c r="T1426">
        <v>1583</v>
      </c>
      <c r="U1426">
        <v>0.90961272044752017</v>
      </c>
    </row>
    <row r="1427" spans="7:21">
      <c r="G1427" s="5">
        <v>1584</v>
      </c>
      <c r="H1427" s="6">
        <f t="shared" si="22"/>
        <v>1.5840000000000001</v>
      </c>
      <c r="I1427" s="7">
        <v>0.25448999999999999</v>
      </c>
      <c r="J1427" s="7">
        <v>0.24904000000000001</v>
      </c>
      <c r="K1427" s="7">
        <v>0.24193999999999999</v>
      </c>
      <c r="P1427">
        <v>1584</v>
      </c>
      <c r="Q1427">
        <v>0.45</v>
      </c>
      <c r="R1427">
        <v>0.55000000000000004</v>
      </c>
      <c r="S1427">
        <v>0</v>
      </c>
      <c r="T1427">
        <v>1584</v>
      </c>
      <c r="U1427">
        <v>0.90935076810011617</v>
      </c>
    </row>
    <row r="1428" spans="7:21">
      <c r="G1428" s="5">
        <v>1585</v>
      </c>
      <c r="H1428" s="6">
        <f t="shared" si="22"/>
        <v>1.585</v>
      </c>
      <c r="I1428" s="7">
        <v>0.26197999999999999</v>
      </c>
      <c r="J1428" s="7">
        <v>0.25874000000000003</v>
      </c>
      <c r="K1428" s="7">
        <v>0.25135000000000002</v>
      </c>
      <c r="P1428">
        <v>1585</v>
      </c>
      <c r="Q1428">
        <v>0.45</v>
      </c>
      <c r="R1428">
        <v>0.55000000000000004</v>
      </c>
      <c r="S1428">
        <v>0</v>
      </c>
      <c r="T1428">
        <v>1585</v>
      </c>
      <c r="U1428">
        <v>0.90900250213719536</v>
      </c>
    </row>
    <row r="1429" spans="7:21">
      <c r="G1429" s="5">
        <v>1586</v>
      </c>
      <c r="H1429" s="6">
        <f t="shared" si="22"/>
        <v>1.5860000000000001</v>
      </c>
      <c r="I1429" s="7">
        <v>0.25817000000000001</v>
      </c>
      <c r="J1429" s="7">
        <v>0.25568999999999997</v>
      </c>
      <c r="K1429" s="7">
        <v>0.24837999999999999</v>
      </c>
      <c r="P1429">
        <v>1586</v>
      </c>
      <c r="Q1429">
        <v>0.45</v>
      </c>
      <c r="R1429">
        <v>0.55000000000000004</v>
      </c>
      <c r="S1429">
        <v>0</v>
      </c>
      <c r="T1429">
        <v>1586</v>
      </c>
      <c r="U1429">
        <v>0.90853955410848564</v>
      </c>
    </row>
    <row r="1430" spans="7:21">
      <c r="G1430" s="5">
        <v>1587</v>
      </c>
      <c r="H1430" s="6">
        <f t="shared" si="22"/>
        <v>1.587</v>
      </c>
      <c r="I1430" s="7">
        <v>0.25491999999999998</v>
      </c>
      <c r="J1430" s="7">
        <v>0.25302999999999998</v>
      </c>
      <c r="K1430" s="7">
        <v>0.24579000000000001</v>
      </c>
      <c r="P1430">
        <v>1587</v>
      </c>
      <c r="Q1430">
        <v>0.45</v>
      </c>
      <c r="R1430">
        <v>0.55000000000000004</v>
      </c>
      <c r="S1430">
        <v>0</v>
      </c>
      <c r="T1430">
        <v>1587</v>
      </c>
      <c r="U1430">
        <v>0.90793355556371502</v>
      </c>
    </row>
    <row r="1431" spans="7:21">
      <c r="G1431" s="5">
        <v>1588</v>
      </c>
      <c r="H1431" s="6">
        <f t="shared" si="22"/>
        <v>1.5880000000000001</v>
      </c>
      <c r="I1431" s="7">
        <v>0.25047999999999998</v>
      </c>
      <c r="J1431" s="7">
        <v>0.25107000000000002</v>
      </c>
      <c r="K1431" s="7">
        <v>0.24388000000000001</v>
      </c>
      <c r="P1431">
        <v>1588</v>
      </c>
      <c r="Q1431">
        <v>0.45</v>
      </c>
      <c r="R1431">
        <v>0.55000000000000004</v>
      </c>
      <c r="S1431">
        <v>0</v>
      </c>
      <c r="T1431">
        <v>1588</v>
      </c>
      <c r="U1431">
        <v>0.90716915600865589</v>
      </c>
    </row>
    <row r="1432" spans="7:21">
      <c r="G1432" s="5">
        <v>1589</v>
      </c>
      <c r="H1432" s="6">
        <f t="shared" si="22"/>
        <v>1.589</v>
      </c>
      <c r="I1432" s="7">
        <v>0.23152</v>
      </c>
      <c r="J1432" s="7">
        <v>0.23233000000000001</v>
      </c>
      <c r="K1432" s="7">
        <v>0.22567000000000001</v>
      </c>
      <c r="P1432">
        <v>1589</v>
      </c>
      <c r="Q1432">
        <v>0.45</v>
      </c>
      <c r="R1432">
        <v>0.55000000000000004</v>
      </c>
      <c r="S1432">
        <v>0</v>
      </c>
      <c r="T1432">
        <v>1589</v>
      </c>
      <c r="U1432">
        <v>0.90628307677325848</v>
      </c>
    </row>
    <row r="1433" spans="7:21">
      <c r="G1433" s="5">
        <v>1590</v>
      </c>
      <c r="H1433" s="6">
        <f t="shared" si="22"/>
        <v>1.59</v>
      </c>
      <c r="I1433" s="7">
        <v>0.24154</v>
      </c>
      <c r="J1433" s="7">
        <v>0.24179</v>
      </c>
      <c r="K1433" s="7">
        <v>0.23486000000000001</v>
      </c>
      <c r="P1433">
        <v>1590</v>
      </c>
      <c r="Q1433">
        <v>0.45</v>
      </c>
      <c r="R1433">
        <v>0.55000000000000004</v>
      </c>
      <c r="S1433">
        <v>0</v>
      </c>
      <c r="T1433">
        <v>1590</v>
      </c>
      <c r="U1433">
        <v>0.9053250571435173</v>
      </c>
    </row>
    <row r="1434" spans="7:21">
      <c r="G1434" s="5">
        <v>1591</v>
      </c>
      <c r="H1434" s="6">
        <f t="shared" si="22"/>
        <v>1.591</v>
      </c>
      <c r="I1434" s="7">
        <v>0.24132000000000001</v>
      </c>
      <c r="J1434" s="7">
        <v>0.24196999999999999</v>
      </c>
      <c r="K1434" s="7">
        <v>0.23502999999999999</v>
      </c>
      <c r="P1434">
        <v>1591</v>
      </c>
      <c r="Q1434">
        <v>0.45</v>
      </c>
      <c r="R1434">
        <v>0.55000000000000004</v>
      </c>
      <c r="S1434">
        <v>0</v>
      </c>
      <c r="T1434">
        <v>1591</v>
      </c>
      <c r="U1434">
        <v>0.90434483640542696</v>
      </c>
    </row>
    <row r="1435" spans="7:21">
      <c r="G1435" s="5">
        <v>1592</v>
      </c>
      <c r="H1435" s="6">
        <f t="shared" si="22"/>
        <v>1.5920000000000001</v>
      </c>
      <c r="I1435" s="7">
        <v>0.25285999999999997</v>
      </c>
      <c r="J1435" s="7">
        <v>0.25224999999999997</v>
      </c>
      <c r="K1435" s="7">
        <v>0.24501999999999999</v>
      </c>
      <c r="P1435">
        <v>1592</v>
      </c>
      <c r="Q1435">
        <v>0.45</v>
      </c>
      <c r="R1435">
        <v>0.55000000000000004</v>
      </c>
      <c r="S1435">
        <v>0</v>
      </c>
      <c r="T1435">
        <v>1592</v>
      </c>
      <c r="U1435">
        <v>0.90339215384498195</v>
      </c>
    </row>
    <row r="1436" spans="7:21">
      <c r="G1436" s="5">
        <v>1593</v>
      </c>
      <c r="H1436" s="6">
        <f t="shared" si="22"/>
        <v>1.593</v>
      </c>
      <c r="I1436" s="7">
        <v>0.25751000000000002</v>
      </c>
      <c r="J1436" s="7">
        <v>0.25833</v>
      </c>
      <c r="K1436" s="7">
        <v>0.25091999999999998</v>
      </c>
      <c r="P1436">
        <v>1593</v>
      </c>
      <c r="Q1436">
        <v>0.45</v>
      </c>
      <c r="R1436">
        <v>0.55000000000000004</v>
      </c>
      <c r="S1436">
        <v>0</v>
      </c>
      <c r="T1436">
        <v>1593</v>
      </c>
      <c r="U1436">
        <v>0.902516748748177</v>
      </c>
    </row>
    <row r="1437" spans="7:21">
      <c r="G1437" s="5">
        <v>1594</v>
      </c>
      <c r="H1437" s="6">
        <f t="shared" si="22"/>
        <v>1.5940000000000001</v>
      </c>
      <c r="I1437" s="7">
        <v>0.25642999999999999</v>
      </c>
      <c r="J1437" s="7">
        <v>0.25624000000000002</v>
      </c>
      <c r="K1437" s="7">
        <v>0.24890000000000001</v>
      </c>
      <c r="P1437">
        <v>1594</v>
      </c>
      <c r="Q1437">
        <v>0.45</v>
      </c>
      <c r="R1437">
        <v>0.55000000000000004</v>
      </c>
      <c r="S1437">
        <v>0</v>
      </c>
      <c r="T1437">
        <v>1594</v>
      </c>
      <c r="U1437">
        <v>0.90175250566811205</v>
      </c>
    </row>
    <row r="1438" spans="7:21">
      <c r="G1438" s="5">
        <v>1595</v>
      </c>
      <c r="H1438" s="6">
        <f t="shared" si="22"/>
        <v>1.595</v>
      </c>
      <c r="I1438" s="7">
        <v>0.25764999999999999</v>
      </c>
      <c r="J1438" s="7">
        <v>0.25823000000000002</v>
      </c>
      <c r="K1438" s="7">
        <v>0.25083</v>
      </c>
      <c r="P1438">
        <v>1595</v>
      </c>
      <c r="Q1438">
        <v>0.45</v>
      </c>
      <c r="R1438">
        <v>0.55000000000000004</v>
      </c>
      <c r="S1438">
        <v>0</v>
      </c>
      <c r="T1438">
        <v>1595</v>
      </c>
      <c r="U1438">
        <v>0.90106989022630923</v>
      </c>
    </row>
    <row r="1439" spans="7:21">
      <c r="G1439" s="5">
        <v>1596</v>
      </c>
      <c r="H1439" s="6">
        <f t="shared" si="22"/>
        <v>1.5960000000000001</v>
      </c>
      <c r="I1439" s="7">
        <v>0.24451999999999999</v>
      </c>
      <c r="J1439" s="7">
        <v>0.24451999999999999</v>
      </c>
      <c r="K1439" s="7">
        <v>0.23751</v>
      </c>
      <c r="P1439">
        <v>1596</v>
      </c>
      <c r="Q1439">
        <v>0.45</v>
      </c>
      <c r="R1439">
        <v>0.55000000000000004</v>
      </c>
      <c r="S1439">
        <v>0</v>
      </c>
      <c r="T1439">
        <v>1596</v>
      </c>
      <c r="U1439">
        <v>0.90042351331139581</v>
      </c>
    </row>
    <row r="1440" spans="7:21">
      <c r="G1440" s="5">
        <v>1597</v>
      </c>
      <c r="H1440" s="6">
        <f t="shared" si="22"/>
        <v>1.597</v>
      </c>
      <c r="I1440" s="7">
        <v>0.24854000000000001</v>
      </c>
      <c r="J1440" s="7">
        <v>0.24692</v>
      </c>
      <c r="K1440" s="7">
        <v>0.23985000000000001</v>
      </c>
      <c r="P1440">
        <v>1597</v>
      </c>
      <c r="Q1440">
        <v>0.45</v>
      </c>
      <c r="R1440">
        <v>0.55000000000000004</v>
      </c>
      <c r="S1440">
        <v>0</v>
      </c>
      <c r="T1440">
        <v>1597</v>
      </c>
      <c r="U1440">
        <v>0.89976798581199957</v>
      </c>
    </row>
    <row r="1441" spans="7:21">
      <c r="G1441" s="5">
        <v>1598</v>
      </c>
      <c r="H1441" s="6">
        <f t="shared" si="22"/>
        <v>1.5980000000000001</v>
      </c>
      <c r="I1441" s="7">
        <v>0.25629000000000002</v>
      </c>
      <c r="J1441" s="7">
        <v>0.25420999999999999</v>
      </c>
      <c r="K1441" s="7">
        <v>0.24693000000000001</v>
      </c>
      <c r="P1441">
        <v>1598</v>
      </c>
      <c r="Q1441">
        <v>0.45</v>
      </c>
      <c r="R1441">
        <v>0.55000000000000004</v>
      </c>
      <c r="S1441">
        <v>0</v>
      </c>
      <c r="T1441">
        <v>1598</v>
      </c>
      <c r="U1441">
        <v>0.89905791861674789</v>
      </c>
    </row>
    <row r="1442" spans="7:21">
      <c r="G1442" s="5">
        <v>1599</v>
      </c>
      <c r="H1442" s="6">
        <f t="shared" si="22"/>
        <v>1.599</v>
      </c>
      <c r="I1442" s="7">
        <v>0.24976999999999999</v>
      </c>
      <c r="J1442" s="7">
        <v>0.24202000000000001</v>
      </c>
      <c r="K1442" s="7">
        <v>0.23511000000000001</v>
      </c>
      <c r="P1442">
        <v>1599</v>
      </c>
      <c r="Q1442">
        <v>0.45</v>
      </c>
      <c r="R1442">
        <v>0.55000000000000004</v>
      </c>
      <c r="S1442">
        <v>0</v>
      </c>
      <c r="T1442">
        <v>1599</v>
      </c>
      <c r="U1442">
        <v>0.89824792261426822</v>
      </c>
    </row>
    <row r="1443" spans="7:21">
      <c r="G1443" s="5">
        <v>1600</v>
      </c>
      <c r="H1443" s="6">
        <f t="shared" si="22"/>
        <v>1.6</v>
      </c>
      <c r="I1443" s="7">
        <v>0.25258999999999998</v>
      </c>
      <c r="J1443" s="7">
        <v>0.23810000000000001</v>
      </c>
      <c r="K1443" s="7">
        <v>0.23133000000000001</v>
      </c>
      <c r="P1443">
        <v>1600</v>
      </c>
      <c r="Q1443">
        <v>0.45</v>
      </c>
      <c r="R1443">
        <v>0.55000000000000004</v>
      </c>
      <c r="S1443">
        <v>0</v>
      </c>
      <c r="T1443">
        <v>1600</v>
      </c>
      <c r="U1443">
        <v>0.89730364623477088</v>
      </c>
    </row>
    <row r="1444" spans="7:21">
      <c r="G1444" s="5">
        <v>1601</v>
      </c>
      <c r="H1444" s="6">
        <f t="shared" si="22"/>
        <v>1.601</v>
      </c>
      <c r="I1444" s="7">
        <v>0.24493999999999999</v>
      </c>
      <c r="J1444" s="7">
        <v>0.22323000000000001</v>
      </c>
      <c r="K1444" s="7">
        <v>0.21690999999999999</v>
      </c>
      <c r="P1444">
        <v>1601</v>
      </c>
      <c r="Q1444">
        <v>0.45</v>
      </c>
      <c r="R1444">
        <v>0.55000000000000004</v>
      </c>
      <c r="S1444">
        <v>0</v>
      </c>
      <c r="T1444">
        <v>1601</v>
      </c>
      <c r="U1444">
        <v>0.8962348880747969</v>
      </c>
    </row>
    <row r="1445" spans="7:21">
      <c r="G1445" s="5">
        <v>1602</v>
      </c>
      <c r="H1445" s="6">
        <f t="shared" si="22"/>
        <v>1.6020000000000001</v>
      </c>
      <c r="I1445" s="7">
        <v>0.24857000000000001</v>
      </c>
      <c r="J1445" s="7">
        <v>0.22413</v>
      </c>
      <c r="K1445" s="7">
        <v>0.21779999999999999</v>
      </c>
      <c r="P1445">
        <v>1602</v>
      </c>
      <c r="Q1445">
        <v>0.45</v>
      </c>
      <c r="R1445">
        <v>0.55000000000000004</v>
      </c>
      <c r="S1445">
        <v>0</v>
      </c>
      <c r="T1445">
        <v>1602</v>
      </c>
      <c r="U1445">
        <v>0.89506248427247037</v>
      </c>
    </row>
    <row r="1446" spans="7:21">
      <c r="G1446" s="5">
        <v>1603</v>
      </c>
      <c r="H1446" s="6">
        <f t="shared" si="22"/>
        <v>1.603</v>
      </c>
      <c r="I1446" s="7">
        <v>0.24901000000000001</v>
      </c>
      <c r="J1446" s="7">
        <v>0.22397</v>
      </c>
      <c r="K1446" s="7">
        <v>0.21765000000000001</v>
      </c>
      <c r="P1446">
        <v>1603</v>
      </c>
      <c r="Q1446">
        <v>0.45</v>
      </c>
      <c r="R1446">
        <v>0.55000000000000004</v>
      </c>
      <c r="S1446">
        <v>0</v>
      </c>
      <c r="T1446">
        <v>1603</v>
      </c>
      <c r="U1446">
        <v>0.89380727096591506</v>
      </c>
    </row>
    <row r="1447" spans="7:21">
      <c r="G1447" s="5">
        <v>1604</v>
      </c>
      <c r="H1447" s="6">
        <f t="shared" si="22"/>
        <v>1.6040000000000001</v>
      </c>
      <c r="I1447" s="7">
        <v>0.25002000000000002</v>
      </c>
      <c r="J1447" s="7">
        <v>0.22842000000000001</v>
      </c>
      <c r="K1447" s="7">
        <v>0.22197</v>
      </c>
      <c r="P1447">
        <v>1604</v>
      </c>
      <c r="Q1447">
        <v>0.45</v>
      </c>
      <c r="R1447">
        <v>0.55000000000000004</v>
      </c>
      <c r="S1447">
        <v>0</v>
      </c>
      <c r="T1447">
        <v>1604</v>
      </c>
      <c r="U1447">
        <v>0.89249008429325483</v>
      </c>
    </row>
    <row r="1448" spans="7:21">
      <c r="G1448" s="5">
        <v>1605</v>
      </c>
      <c r="H1448" s="6">
        <f t="shared" si="22"/>
        <v>1.605</v>
      </c>
      <c r="I1448" s="7">
        <v>0.24703</v>
      </c>
      <c r="J1448" s="7">
        <v>0.23683000000000001</v>
      </c>
      <c r="K1448" s="7">
        <v>0.2301</v>
      </c>
      <c r="P1448">
        <v>1605</v>
      </c>
      <c r="Q1448">
        <v>0.45</v>
      </c>
      <c r="R1448">
        <v>0.55000000000000004</v>
      </c>
      <c r="S1448">
        <v>0</v>
      </c>
      <c r="T1448">
        <v>1605</v>
      </c>
      <c r="U1448">
        <v>0.89113176039261377</v>
      </c>
    </row>
    <row r="1449" spans="7:21">
      <c r="G1449" s="5">
        <v>1606</v>
      </c>
      <c r="H1449" s="6">
        <f t="shared" si="22"/>
        <v>1.6060000000000001</v>
      </c>
      <c r="I1449" s="7">
        <v>0.24748000000000001</v>
      </c>
      <c r="J1449" s="7">
        <v>0.2414</v>
      </c>
      <c r="K1449" s="7">
        <v>0.23452999999999999</v>
      </c>
      <c r="P1449">
        <v>1606</v>
      </c>
      <c r="Q1449">
        <v>0.45</v>
      </c>
      <c r="R1449">
        <v>0.55000000000000004</v>
      </c>
      <c r="S1449">
        <v>0</v>
      </c>
      <c r="T1449">
        <v>1606</v>
      </c>
      <c r="U1449">
        <v>0.88975313540211554</v>
      </c>
    </row>
    <row r="1450" spans="7:21">
      <c r="G1450" s="5">
        <v>1607</v>
      </c>
      <c r="H1450" s="6">
        <f t="shared" si="22"/>
        <v>1.607</v>
      </c>
      <c r="I1450" s="7">
        <v>0.24543999999999999</v>
      </c>
      <c r="J1450" s="7">
        <v>0.23296</v>
      </c>
      <c r="K1450" s="7">
        <v>0.22636999999999999</v>
      </c>
      <c r="P1450">
        <v>1607</v>
      </c>
      <c r="Q1450">
        <v>0.45</v>
      </c>
      <c r="R1450">
        <v>0.55000000000000004</v>
      </c>
      <c r="S1450">
        <v>0</v>
      </c>
      <c r="T1450">
        <v>1607</v>
      </c>
      <c r="U1450">
        <v>0.88837660062992785</v>
      </c>
    </row>
    <row r="1451" spans="7:21">
      <c r="G1451" s="5">
        <v>1608</v>
      </c>
      <c r="H1451" s="6">
        <f t="shared" si="22"/>
        <v>1.6080000000000001</v>
      </c>
      <c r="I1451" s="7">
        <v>0.24998999999999999</v>
      </c>
      <c r="J1451" s="7">
        <v>0.22989999999999999</v>
      </c>
      <c r="K1451" s="7">
        <v>0.22342999999999999</v>
      </c>
      <c r="P1451">
        <v>1608</v>
      </c>
      <c r="Q1451">
        <v>0.45</v>
      </c>
      <c r="R1451">
        <v>0.55000000000000004</v>
      </c>
      <c r="S1451">
        <v>0</v>
      </c>
      <c r="T1451">
        <v>1608</v>
      </c>
      <c r="U1451">
        <v>0.88703076806439285</v>
      </c>
    </row>
    <row r="1452" spans="7:21">
      <c r="G1452" s="5">
        <v>1609</v>
      </c>
      <c r="H1452" s="6">
        <f t="shared" si="22"/>
        <v>1.609</v>
      </c>
      <c r="I1452" s="7">
        <v>0.24858</v>
      </c>
      <c r="J1452" s="7">
        <v>0.22727</v>
      </c>
      <c r="K1452" s="7">
        <v>0.22087999999999999</v>
      </c>
      <c r="P1452">
        <v>1609</v>
      </c>
      <c r="Q1452">
        <v>0.45</v>
      </c>
      <c r="R1452">
        <v>0.55000000000000004</v>
      </c>
      <c r="S1452">
        <v>0</v>
      </c>
      <c r="T1452">
        <v>1609</v>
      </c>
      <c r="U1452">
        <v>0.8857458048638962</v>
      </c>
    </row>
    <row r="1453" spans="7:21">
      <c r="G1453" s="5">
        <v>1610</v>
      </c>
      <c r="H1453" s="6">
        <f t="shared" si="22"/>
        <v>1.61</v>
      </c>
      <c r="I1453" s="7">
        <v>0.23311999999999999</v>
      </c>
      <c r="J1453" s="7">
        <v>0.21759999999999999</v>
      </c>
      <c r="K1453" s="7">
        <v>0.21146000000000001</v>
      </c>
      <c r="P1453">
        <v>1610</v>
      </c>
      <c r="Q1453">
        <v>0.45</v>
      </c>
      <c r="R1453">
        <v>0.55000000000000004</v>
      </c>
      <c r="S1453">
        <v>0</v>
      </c>
      <c r="T1453">
        <v>1610</v>
      </c>
      <c r="U1453">
        <v>0.8845518781868239</v>
      </c>
    </row>
    <row r="1454" spans="7:21">
      <c r="G1454" s="5">
        <v>1611</v>
      </c>
      <c r="H1454" s="6">
        <f t="shared" si="22"/>
        <v>1.611</v>
      </c>
      <c r="I1454" s="7">
        <v>0.24077999999999999</v>
      </c>
      <c r="J1454" s="7">
        <v>0.2268</v>
      </c>
      <c r="K1454" s="7">
        <v>0.22039</v>
      </c>
      <c r="P1454">
        <v>1611</v>
      </c>
      <c r="Q1454">
        <v>0.45</v>
      </c>
      <c r="R1454">
        <v>0.55000000000000004</v>
      </c>
      <c r="S1454">
        <v>0</v>
      </c>
      <c r="T1454">
        <v>1611</v>
      </c>
      <c r="U1454">
        <v>0.88347915519156184</v>
      </c>
    </row>
    <row r="1455" spans="7:21">
      <c r="G1455" s="5">
        <v>1612</v>
      </c>
      <c r="H1455" s="6">
        <f t="shared" si="22"/>
        <v>1.6120000000000001</v>
      </c>
      <c r="I1455" s="7">
        <v>0.24124999999999999</v>
      </c>
      <c r="J1455" s="7">
        <v>0.23075999999999999</v>
      </c>
      <c r="K1455" s="7">
        <v>0.22422</v>
      </c>
      <c r="P1455">
        <v>1612</v>
      </c>
      <c r="Q1455">
        <v>0.45</v>
      </c>
      <c r="R1455">
        <v>0.55000000000000004</v>
      </c>
      <c r="S1455">
        <v>0</v>
      </c>
      <c r="T1455">
        <v>1612</v>
      </c>
      <c r="U1455">
        <v>0.88255780303649556</v>
      </c>
    </row>
    <row r="1456" spans="7:21">
      <c r="G1456" s="5">
        <v>1613</v>
      </c>
      <c r="H1456" s="6">
        <f t="shared" si="22"/>
        <v>1.613</v>
      </c>
      <c r="I1456" s="7">
        <v>0.24581</v>
      </c>
      <c r="J1456" s="7">
        <v>0.23719000000000001</v>
      </c>
      <c r="K1456" s="7">
        <v>0.23047000000000001</v>
      </c>
      <c r="P1456">
        <v>1613</v>
      </c>
      <c r="Q1456">
        <v>0.45</v>
      </c>
      <c r="R1456">
        <v>0.55000000000000004</v>
      </c>
      <c r="S1456">
        <v>0</v>
      </c>
      <c r="T1456">
        <v>1613</v>
      </c>
      <c r="U1456">
        <v>0.88180187551789269</v>
      </c>
    </row>
    <row r="1457" spans="7:21">
      <c r="G1457" s="5">
        <v>1614</v>
      </c>
      <c r="H1457" s="6">
        <f t="shared" si="22"/>
        <v>1.6140000000000001</v>
      </c>
      <c r="I1457" s="7">
        <v>0.24349999999999999</v>
      </c>
      <c r="J1457" s="7">
        <v>0.23838000000000001</v>
      </c>
      <c r="K1457" s="7">
        <v>0.23161999999999999</v>
      </c>
      <c r="P1457">
        <v>1614</v>
      </c>
      <c r="Q1457">
        <v>0.45</v>
      </c>
      <c r="R1457">
        <v>0.55000000000000004</v>
      </c>
      <c r="S1457">
        <v>0</v>
      </c>
      <c r="T1457">
        <v>1614</v>
      </c>
      <c r="U1457">
        <v>0.88116097298354701</v>
      </c>
    </row>
    <row r="1458" spans="7:21">
      <c r="G1458" s="5">
        <v>1615</v>
      </c>
      <c r="H1458" s="6">
        <f t="shared" si="22"/>
        <v>1.615</v>
      </c>
      <c r="I1458" s="7">
        <v>0.24434</v>
      </c>
      <c r="J1458" s="7">
        <v>0.24104</v>
      </c>
      <c r="K1458" s="7">
        <v>0.23419999999999999</v>
      </c>
      <c r="P1458">
        <v>1615</v>
      </c>
      <c r="Q1458">
        <v>0.45</v>
      </c>
      <c r="R1458">
        <v>0.55000000000000004</v>
      </c>
      <c r="S1458">
        <v>0</v>
      </c>
      <c r="T1458">
        <v>1615</v>
      </c>
      <c r="U1458">
        <v>0.88056858241913383</v>
      </c>
    </row>
    <row r="1459" spans="7:21">
      <c r="G1459" s="5">
        <v>1616</v>
      </c>
      <c r="H1459" s="6">
        <f t="shared" si="22"/>
        <v>1.6160000000000001</v>
      </c>
      <c r="I1459" s="7">
        <v>0.23247999999999999</v>
      </c>
      <c r="J1459" s="7">
        <v>0.23050000000000001</v>
      </c>
      <c r="K1459" s="7">
        <v>0.22395000000000001</v>
      </c>
      <c r="P1459">
        <v>1616</v>
      </c>
      <c r="Q1459">
        <v>0.45</v>
      </c>
      <c r="R1459">
        <v>0.55000000000000004</v>
      </c>
      <c r="S1459">
        <v>0</v>
      </c>
      <c r="T1459">
        <v>1616</v>
      </c>
      <c r="U1459">
        <v>0.87995819081032867</v>
      </c>
    </row>
    <row r="1460" spans="7:21">
      <c r="G1460" s="5">
        <v>1617</v>
      </c>
      <c r="H1460" s="6">
        <f t="shared" si="22"/>
        <v>1.617</v>
      </c>
      <c r="I1460" s="7">
        <v>0.23644000000000001</v>
      </c>
      <c r="J1460" s="7">
        <v>0.23465</v>
      </c>
      <c r="K1460" s="7">
        <v>0.22797999999999999</v>
      </c>
      <c r="P1460">
        <v>1617</v>
      </c>
      <c r="Q1460">
        <v>0.45</v>
      </c>
      <c r="R1460">
        <v>0.55000000000000004</v>
      </c>
      <c r="S1460">
        <v>0</v>
      </c>
      <c r="T1460">
        <v>1617</v>
      </c>
      <c r="U1460">
        <v>0.87926328514280694</v>
      </c>
    </row>
    <row r="1461" spans="7:21">
      <c r="G1461" s="5">
        <v>1618</v>
      </c>
      <c r="H1461" s="6">
        <f t="shared" si="22"/>
        <v>1.6180000000000001</v>
      </c>
      <c r="I1461" s="7">
        <v>0.24415000000000001</v>
      </c>
      <c r="J1461" s="7">
        <v>0.24351999999999999</v>
      </c>
      <c r="K1461" s="7">
        <v>0.2366</v>
      </c>
      <c r="P1461">
        <v>1618</v>
      </c>
      <c r="Q1461">
        <v>0.45</v>
      </c>
      <c r="R1461">
        <v>0.55000000000000004</v>
      </c>
      <c r="S1461">
        <v>0</v>
      </c>
      <c r="T1461">
        <v>1618</v>
      </c>
      <c r="U1461">
        <v>0.87841735240224406</v>
      </c>
    </row>
    <row r="1462" spans="7:21">
      <c r="G1462" s="5">
        <v>1619</v>
      </c>
      <c r="H1462" s="6">
        <f t="shared" si="22"/>
        <v>1.619</v>
      </c>
      <c r="I1462" s="7">
        <v>0.24224000000000001</v>
      </c>
      <c r="J1462" s="7">
        <v>0.24099999999999999</v>
      </c>
      <c r="K1462" s="7">
        <v>0.23415</v>
      </c>
      <c r="P1462">
        <v>1619</v>
      </c>
      <c r="Q1462">
        <v>0.45</v>
      </c>
      <c r="R1462">
        <v>0.55000000000000004</v>
      </c>
      <c r="S1462">
        <v>0</v>
      </c>
      <c r="T1462">
        <v>1619</v>
      </c>
      <c r="U1462">
        <v>0.87736384976102821</v>
      </c>
    </row>
    <row r="1463" spans="7:21">
      <c r="G1463" s="5">
        <v>1620</v>
      </c>
      <c r="H1463" s="6">
        <f t="shared" si="22"/>
        <v>1.62</v>
      </c>
      <c r="I1463" s="7">
        <v>0.23407</v>
      </c>
      <c r="J1463" s="7">
        <v>0.23449</v>
      </c>
      <c r="K1463" s="7">
        <v>0.22783</v>
      </c>
      <c r="P1463">
        <v>1620</v>
      </c>
      <c r="Q1463">
        <v>0.45</v>
      </c>
      <c r="R1463">
        <v>0.55000000000000004</v>
      </c>
      <c r="S1463">
        <v>0</v>
      </c>
      <c r="T1463">
        <v>1620</v>
      </c>
      <c r="U1463">
        <v>0.87608611513839885</v>
      </c>
    </row>
    <row r="1464" spans="7:21">
      <c r="G1464" s="5">
        <v>1621</v>
      </c>
      <c r="H1464" s="6">
        <f t="shared" si="22"/>
        <v>1.621</v>
      </c>
      <c r="I1464" s="7">
        <v>0.23386000000000001</v>
      </c>
      <c r="J1464" s="7">
        <v>0.23430000000000001</v>
      </c>
      <c r="K1464" s="7">
        <v>0.22764999999999999</v>
      </c>
      <c r="P1464">
        <v>1621</v>
      </c>
      <c r="Q1464">
        <v>0.45</v>
      </c>
      <c r="R1464">
        <v>0.55000000000000004</v>
      </c>
      <c r="S1464">
        <v>0</v>
      </c>
      <c r="T1464">
        <v>1621</v>
      </c>
      <c r="U1464">
        <v>0.87457745664030839</v>
      </c>
    </row>
    <row r="1465" spans="7:21">
      <c r="G1465" s="5">
        <v>1622</v>
      </c>
      <c r="H1465" s="6">
        <f t="shared" si="22"/>
        <v>1.6220000000000001</v>
      </c>
      <c r="I1465" s="7">
        <v>0.23702000000000001</v>
      </c>
      <c r="J1465" s="7">
        <v>0.23754</v>
      </c>
      <c r="K1465" s="7">
        <v>0.23080999999999999</v>
      </c>
      <c r="P1465">
        <v>1622</v>
      </c>
      <c r="Q1465">
        <v>0.45</v>
      </c>
      <c r="R1465">
        <v>0.55000000000000004</v>
      </c>
      <c r="S1465">
        <v>0</v>
      </c>
      <c r="T1465">
        <v>1622</v>
      </c>
      <c r="U1465">
        <v>0.87283118237270896</v>
      </c>
    </row>
    <row r="1466" spans="7:21">
      <c r="G1466" s="5">
        <v>1623</v>
      </c>
      <c r="H1466" s="6">
        <f t="shared" si="22"/>
        <v>1.623</v>
      </c>
      <c r="I1466" s="7">
        <v>0.24166000000000001</v>
      </c>
      <c r="J1466" s="7">
        <v>0.24246000000000001</v>
      </c>
      <c r="K1466" s="7">
        <v>0.23558999999999999</v>
      </c>
      <c r="P1466">
        <v>1623</v>
      </c>
      <c r="Q1466">
        <v>0.45</v>
      </c>
      <c r="R1466">
        <v>0.55000000000000004</v>
      </c>
      <c r="S1466">
        <v>0</v>
      </c>
      <c r="T1466">
        <v>1623</v>
      </c>
      <c r="U1466">
        <v>0.87084060044155287</v>
      </c>
    </row>
    <row r="1467" spans="7:21">
      <c r="G1467" s="5">
        <v>1624</v>
      </c>
      <c r="H1467" s="6">
        <f t="shared" si="22"/>
        <v>1.6240000000000001</v>
      </c>
      <c r="I1467" s="7">
        <v>0.2424</v>
      </c>
      <c r="J1467" s="7">
        <v>0.24268999999999999</v>
      </c>
      <c r="K1467" s="7">
        <v>0.23582</v>
      </c>
      <c r="P1467">
        <v>1624</v>
      </c>
      <c r="Q1467">
        <v>0.45</v>
      </c>
      <c r="R1467">
        <v>0.55000000000000004</v>
      </c>
      <c r="S1467">
        <v>0</v>
      </c>
      <c r="T1467">
        <v>1624</v>
      </c>
      <c r="U1467">
        <v>0.86859901895279257</v>
      </c>
    </row>
    <row r="1468" spans="7:21">
      <c r="G1468" s="5">
        <v>1625</v>
      </c>
      <c r="H1468" s="6">
        <f t="shared" si="22"/>
        <v>1.625</v>
      </c>
      <c r="I1468" s="7">
        <v>0.23746</v>
      </c>
      <c r="J1468" s="7">
        <v>0.23782</v>
      </c>
      <c r="K1468" s="7">
        <v>0.23108999999999999</v>
      </c>
      <c r="P1468">
        <v>1625</v>
      </c>
      <c r="Q1468">
        <v>0.45</v>
      </c>
      <c r="R1468">
        <v>0.55000000000000004</v>
      </c>
      <c r="S1468">
        <v>0</v>
      </c>
      <c r="T1468">
        <v>1625</v>
      </c>
      <c r="U1468">
        <v>0.86610857175643186</v>
      </c>
    </row>
    <row r="1469" spans="7:21">
      <c r="G1469" s="5">
        <v>1626</v>
      </c>
      <c r="H1469" s="6">
        <f t="shared" si="22"/>
        <v>1.6259999999999999</v>
      </c>
      <c r="I1469" s="7">
        <v>0.23957999999999999</v>
      </c>
      <c r="J1469" s="7">
        <v>0.23971000000000001</v>
      </c>
      <c r="K1469" s="7">
        <v>0.23294000000000001</v>
      </c>
      <c r="P1469">
        <v>1626</v>
      </c>
      <c r="Q1469">
        <v>0.45</v>
      </c>
      <c r="R1469">
        <v>0.55000000000000004</v>
      </c>
      <c r="S1469">
        <v>0</v>
      </c>
      <c r="T1469">
        <v>1626</v>
      </c>
      <c r="U1469">
        <v>0.86340669567868134</v>
      </c>
    </row>
    <row r="1470" spans="7:21">
      <c r="G1470" s="5">
        <v>1627</v>
      </c>
      <c r="H1470" s="6">
        <f t="shared" si="22"/>
        <v>1.627</v>
      </c>
      <c r="I1470" s="7">
        <v>0.24037</v>
      </c>
      <c r="J1470" s="7">
        <v>0.24077999999999999</v>
      </c>
      <c r="K1470" s="7">
        <v>0.23397999999999999</v>
      </c>
      <c r="P1470">
        <v>1627</v>
      </c>
      <c r="Q1470">
        <v>0.45</v>
      </c>
      <c r="R1470">
        <v>0.55000000000000004</v>
      </c>
      <c r="S1470">
        <v>0</v>
      </c>
      <c r="T1470">
        <v>1627</v>
      </c>
      <c r="U1470">
        <v>0.86053965328980331</v>
      </c>
    </row>
    <row r="1471" spans="7:21">
      <c r="G1471" s="5">
        <v>1628</v>
      </c>
      <c r="H1471" s="6">
        <f t="shared" si="22"/>
        <v>1.6279999999999999</v>
      </c>
      <c r="I1471" s="7">
        <v>0.24149000000000001</v>
      </c>
      <c r="J1471" s="7">
        <v>0.24126</v>
      </c>
      <c r="K1471" s="7">
        <v>0.23446</v>
      </c>
      <c r="P1471">
        <v>1628</v>
      </c>
      <c r="Q1471">
        <v>0.45</v>
      </c>
      <c r="R1471">
        <v>0.55000000000000004</v>
      </c>
      <c r="S1471">
        <v>0</v>
      </c>
      <c r="T1471">
        <v>1628</v>
      </c>
      <c r="U1471">
        <v>0.85755370716005996</v>
      </c>
    </row>
    <row r="1472" spans="7:21">
      <c r="G1472" s="5">
        <v>1629</v>
      </c>
      <c r="H1472" s="6">
        <f t="shared" si="22"/>
        <v>1.629</v>
      </c>
      <c r="I1472" s="7">
        <v>0.24110999999999999</v>
      </c>
      <c r="J1472" s="7">
        <v>0.24137</v>
      </c>
      <c r="K1472" s="7">
        <v>0.23455999999999999</v>
      </c>
      <c r="P1472">
        <v>1629</v>
      </c>
      <c r="Q1472">
        <v>0.45</v>
      </c>
      <c r="R1472">
        <v>0.55000000000000004</v>
      </c>
      <c r="S1472">
        <v>0</v>
      </c>
      <c r="T1472">
        <v>1629</v>
      </c>
      <c r="U1472">
        <v>0.8544951198597136</v>
      </c>
    </row>
    <row r="1473" spans="7:21">
      <c r="G1473" s="5">
        <v>1630</v>
      </c>
      <c r="H1473" s="6">
        <f t="shared" si="22"/>
        <v>1.63</v>
      </c>
      <c r="I1473" s="7">
        <v>0.23655000000000001</v>
      </c>
      <c r="J1473" s="7">
        <v>0.23651</v>
      </c>
      <c r="K1473" s="7">
        <v>0.22983999999999999</v>
      </c>
      <c r="P1473">
        <v>1630</v>
      </c>
      <c r="Q1473">
        <v>0.45</v>
      </c>
      <c r="R1473">
        <v>0.55000000000000004</v>
      </c>
      <c r="S1473">
        <v>0</v>
      </c>
      <c r="T1473">
        <v>1630</v>
      </c>
      <c r="U1473">
        <v>0.85141015395902653</v>
      </c>
    </row>
    <row r="1474" spans="7:21">
      <c r="G1474" s="5">
        <v>1631</v>
      </c>
      <c r="H1474" s="6">
        <f t="shared" si="22"/>
        <v>1.631</v>
      </c>
      <c r="I1474" s="7">
        <v>0.23932</v>
      </c>
      <c r="J1474" s="7">
        <v>0.23805999999999999</v>
      </c>
      <c r="K1474" s="7">
        <v>0.23136000000000001</v>
      </c>
      <c r="P1474">
        <v>1631</v>
      </c>
      <c r="Q1474">
        <v>0.45</v>
      </c>
      <c r="R1474">
        <v>0.55000000000000004</v>
      </c>
      <c r="S1474">
        <v>0</v>
      </c>
      <c r="T1474">
        <v>1631</v>
      </c>
      <c r="U1474">
        <v>0.84833618849772308</v>
      </c>
    </row>
    <row r="1475" spans="7:21">
      <c r="G1475" s="5">
        <v>1632</v>
      </c>
      <c r="H1475" s="6">
        <f t="shared" si="22"/>
        <v>1.6319999999999999</v>
      </c>
      <c r="I1475" s="7">
        <v>0.23884</v>
      </c>
      <c r="J1475" s="7">
        <v>0.23821000000000001</v>
      </c>
      <c r="K1475" s="7">
        <v>0.23150999999999999</v>
      </c>
      <c r="P1475">
        <v>1632</v>
      </c>
      <c r="Q1475">
        <v>0.45</v>
      </c>
      <c r="R1475">
        <v>0.55000000000000004</v>
      </c>
      <c r="S1475">
        <v>0</v>
      </c>
      <c r="T1475">
        <v>1632</v>
      </c>
      <c r="U1475">
        <v>0.84527506839337629</v>
      </c>
    </row>
    <row r="1476" spans="7:21">
      <c r="G1476" s="5">
        <v>1633</v>
      </c>
      <c r="H1476" s="6">
        <f t="shared" ref="H1476:H1539" si="23">G1476/1000</f>
        <v>1.633</v>
      </c>
      <c r="I1476" s="7">
        <v>0.23585</v>
      </c>
      <c r="J1476" s="7">
        <v>0.23266999999999999</v>
      </c>
      <c r="K1476" s="7">
        <v>0.22614000000000001</v>
      </c>
      <c r="P1476">
        <v>1633</v>
      </c>
      <c r="Q1476">
        <v>0.45</v>
      </c>
      <c r="R1476">
        <v>0.55000000000000004</v>
      </c>
      <c r="S1476">
        <v>0</v>
      </c>
      <c r="T1476">
        <v>1633</v>
      </c>
      <c r="U1476">
        <v>0.84221975503302149</v>
      </c>
    </row>
    <row r="1477" spans="7:21">
      <c r="G1477" s="5">
        <v>1634</v>
      </c>
      <c r="H1477" s="6">
        <f t="shared" si="23"/>
        <v>1.6339999999999999</v>
      </c>
      <c r="I1477" s="7">
        <v>0.23275999999999999</v>
      </c>
      <c r="J1477" s="7">
        <v>0.23282</v>
      </c>
      <c r="K1477" s="7">
        <v>0.22628000000000001</v>
      </c>
      <c r="P1477">
        <v>1634</v>
      </c>
      <c r="Q1477">
        <v>0.45</v>
      </c>
      <c r="R1477">
        <v>0.55000000000000004</v>
      </c>
      <c r="S1477">
        <v>0</v>
      </c>
      <c r="T1477">
        <v>1634</v>
      </c>
      <c r="U1477">
        <v>0.83916320980369374</v>
      </c>
    </row>
    <row r="1478" spans="7:21">
      <c r="G1478" s="5">
        <v>1635</v>
      </c>
      <c r="H1478" s="6">
        <f t="shared" si="23"/>
        <v>1.635</v>
      </c>
      <c r="I1478" s="7">
        <v>0.23735000000000001</v>
      </c>
      <c r="J1478" s="7">
        <v>0.23366999999999999</v>
      </c>
      <c r="K1478" s="7">
        <v>0.22711999999999999</v>
      </c>
      <c r="P1478">
        <v>1635</v>
      </c>
      <c r="Q1478">
        <v>0.45</v>
      </c>
      <c r="R1478">
        <v>0.55000000000000004</v>
      </c>
      <c r="S1478">
        <v>0</v>
      </c>
      <c r="T1478">
        <v>1635</v>
      </c>
      <c r="U1478">
        <v>0.83609839409242825</v>
      </c>
    </row>
    <row r="1479" spans="7:21">
      <c r="G1479" s="5">
        <v>1636</v>
      </c>
      <c r="H1479" s="6">
        <f t="shared" si="23"/>
        <v>1.6359999999999999</v>
      </c>
      <c r="I1479" s="7">
        <v>0.23676</v>
      </c>
      <c r="J1479" s="7">
        <v>0.23538999999999999</v>
      </c>
      <c r="K1479" s="7">
        <v>0.22878999999999999</v>
      </c>
      <c r="P1479">
        <v>1636</v>
      </c>
      <c r="Q1479">
        <v>0.45</v>
      </c>
      <c r="R1479">
        <v>0.55000000000000004</v>
      </c>
      <c r="S1479">
        <v>0</v>
      </c>
      <c r="T1479">
        <v>1636</v>
      </c>
      <c r="U1479">
        <v>0.83301826928626033</v>
      </c>
    </row>
    <row r="1480" spans="7:21">
      <c r="G1480" s="5">
        <v>1637</v>
      </c>
      <c r="H1480" s="6">
        <f t="shared" si="23"/>
        <v>1.637</v>
      </c>
      <c r="I1480" s="7">
        <v>0.22747000000000001</v>
      </c>
      <c r="J1480" s="7">
        <v>0.22700000000000001</v>
      </c>
      <c r="K1480" s="7">
        <v>0.22064</v>
      </c>
      <c r="P1480">
        <v>1637</v>
      </c>
      <c r="Q1480">
        <v>0.45</v>
      </c>
      <c r="R1480">
        <v>0.55000000000000004</v>
      </c>
      <c r="S1480">
        <v>0</v>
      </c>
      <c r="T1480">
        <v>1637</v>
      </c>
      <c r="U1480">
        <v>0.82991579677222516</v>
      </c>
    </row>
    <row r="1481" spans="7:21">
      <c r="G1481" s="5">
        <v>1638</v>
      </c>
      <c r="H1481" s="6">
        <f t="shared" si="23"/>
        <v>1.6379999999999999</v>
      </c>
      <c r="I1481" s="7">
        <v>0.22708</v>
      </c>
      <c r="J1481" s="7">
        <v>0.22006999999999999</v>
      </c>
      <c r="K1481" s="7">
        <v>0.21393000000000001</v>
      </c>
      <c r="P1481">
        <v>1638</v>
      </c>
      <c r="Q1481">
        <v>0.45</v>
      </c>
      <c r="R1481">
        <v>0.55000000000000004</v>
      </c>
      <c r="S1481">
        <v>0</v>
      </c>
      <c r="T1481">
        <v>1638</v>
      </c>
      <c r="U1481">
        <v>0.82678446839145514</v>
      </c>
    </row>
    <row r="1482" spans="7:21">
      <c r="G1482" s="5">
        <v>1639</v>
      </c>
      <c r="H1482" s="6">
        <f t="shared" si="23"/>
        <v>1.639</v>
      </c>
      <c r="I1482" s="7">
        <v>0.22205</v>
      </c>
      <c r="J1482" s="7">
        <v>0.22026000000000001</v>
      </c>
      <c r="K1482" s="7">
        <v>0.21410000000000001</v>
      </c>
      <c r="P1482">
        <v>1639</v>
      </c>
      <c r="Q1482">
        <v>0.45</v>
      </c>
      <c r="R1482">
        <v>0.55000000000000004</v>
      </c>
      <c r="S1482">
        <v>0</v>
      </c>
      <c r="T1482">
        <v>1639</v>
      </c>
      <c r="U1482">
        <v>0.82361989780147171</v>
      </c>
    </row>
    <row r="1483" spans="7:21">
      <c r="G1483" s="5">
        <v>1640</v>
      </c>
      <c r="H1483" s="6">
        <f t="shared" si="23"/>
        <v>1.64</v>
      </c>
      <c r="I1483" s="7">
        <v>0.22570999999999999</v>
      </c>
      <c r="J1483" s="7">
        <v>0.21511</v>
      </c>
      <c r="K1483" s="7">
        <v>0.20913000000000001</v>
      </c>
      <c r="P1483">
        <v>1640</v>
      </c>
      <c r="Q1483">
        <v>0.45</v>
      </c>
      <c r="R1483">
        <v>0.55000000000000004</v>
      </c>
      <c r="S1483">
        <v>0</v>
      </c>
      <c r="T1483">
        <v>1640</v>
      </c>
      <c r="U1483">
        <v>0.82041822911389362</v>
      </c>
    </row>
    <row r="1484" spans="7:21">
      <c r="G1484" s="5">
        <v>1641</v>
      </c>
      <c r="H1484" s="6">
        <f t="shared" si="23"/>
        <v>1.641</v>
      </c>
      <c r="I1484" s="7">
        <v>0.22392999999999999</v>
      </c>
      <c r="J1484" s="7">
        <v>0.21959999999999999</v>
      </c>
      <c r="K1484" s="7">
        <v>0.21348</v>
      </c>
      <c r="P1484">
        <v>1641</v>
      </c>
      <c r="Q1484">
        <v>0.45</v>
      </c>
      <c r="R1484">
        <v>0.55000000000000004</v>
      </c>
      <c r="S1484">
        <v>0</v>
      </c>
      <c r="T1484">
        <v>1641</v>
      </c>
      <c r="U1484">
        <v>0.8171756064403396</v>
      </c>
    </row>
    <row r="1485" spans="7:21">
      <c r="G1485" s="5">
        <v>1642</v>
      </c>
      <c r="H1485" s="6">
        <f t="shared" si="23"/>
        <v>1.6419999999999999</v>
      </c>
      <c r="I1485" s="7">
        <v>0.22402</v>
      </c>
      <c r="J1485" s="7">
        <v>0.22081999999999999</v>
      </c>
      <c r="K1485" s="7">
        <v>0.21467</v>
      </c>
      <c r="P1485">
        <v>1642</v>
      </c>
      <c r="Q1485">
        <v>0.45</v>
      </c>
      <c r="R1485">
        <v>0.55000000000000004</v>
      </c>
      <c r="S1485">
        <v>0</v>
      </c>
      <c r="T1485">
        <v>1642</v>
      </c>
      <c r="U1485">
        <v>0.8138881738924284</v>
      </c>
    </row>
    <row r="1486" spans="7:21">
      <c r="G1486" s="5">
        <v>1643</v>
      </c>
      <c r="H1486" s="6">
        <f t="shared" si="23"/>
        <v>1.643</v>
      </c>
      <c r="I1486" s="7">
        <v>0.22878999999999999</v>
      </c>
      <c r="J1486" s="7">
        <v>0.21535000000000001</v>
      </c>
      <c r="K1486" s="7">
        <v>0.20938999999999999</v>
      </c>
      <c r="P1486">
        <v>1643</v>
      </c>
      <c r="Q1486">
        <v>0.45</v>
      </c>
      <c r="R1486">
        <v>0.55000000000000004</v>
      </c>
      <c r="S1486">
        <v>0</v>
      </c>
      <c r="T1486">
        <v>1643</v>
      </c>
      <c r="U1486">
        <v>0.81055207558177877</v>
      </c>
    </row>
    <row r="1487" spans="7:21">
      <c r="G1487" s="5">
        <v>1644</v>
      </c>
      <c r="H1487" s="6">
        <f t="shared" si="23"/>
        <v>1.6439999999999999</v>
      </c>
      <c r="I1487" s="7">
        <v>0.22572</v>
      </c>
      <c r="J1487" s="7">
        <v>0.22355</v>
      </c>
      <c r="K1487" s="7">
        <v>0.21733</v>
      </c>
      <c r="P1487">
        <v>1644</v>
      </c>
      <c r="Q1487">
        <v>0.45</v>
      </c>
      <c r="R1487">
        <v>0.55000000000000004</v>
      </c>
      <c r="S1487">
        <v>0</v>
      </c>
      <c r="T1487">
        <v>1644</v>
      </c>
      <c r="U1487">
        <v>0.80715997771587089</v>
      </c>
    </row>
    <row r="1488" spans="7:21">
      <c r="G1488" s="5">
        <v>1645</v>
      </c>
      <c r="H1488" s="6">
        <f t="shared" si="23"/>
        <v>1.645</v>
      </c>
      <c r="I1488" s="7">
        <v>0.22511999999999999</v>
      </c>
      <c r="J1488" s="7">
        <v>0.21822</v>
      </c>
      <c r="K1488" s="7">
        <v>0.21215999999999999</v>
      </c>
      <c r="P1488">
        <v>1645</v>
      </c>
      <c r="Q1488">
        <v>0.45</v>
      </c>
      <c r="R1488">
        <v>0.55000000000000004</v>
      </c>
      <c r="S1488">
        <v>0</v>
      </c>
      <c r="T1488">
        <v>1645</v>
      </c>
      <c r="U1488">
        <v>0.80369063488563142</v>
      </c>
    </row>
    <row r="1489" spans="7:21">
      <c r="G1489" s="5">
        <v>1646</v>
      </c>
      <c r="H1489" s="6">
        <f t="shared" si="23"/>
        <v>1.6459999999999999</v>
      </c>
      <c r="I1489" s="7">
        <v>0.22899</v>
      </c>
      <c r="J1489" s="7">
        <v>0.21748999999999999</v>
      </c>
      <c r="K1489" s="7">
        <v>0.21146999999999999</v>
      </c>
      <c r="P1489">
        <v>1646</v>
      </c>
      <c r="Q1489">
        <v>0.45</v>
      </c>
      <c r="R1489">
        <v>0.55000000000000004</v>
      </c>
      <c r="S1489">
        <v>0</v>
      </c>
      <c r="T1489">
        <v>1646</v>
      </c>
      <c r="U1489">
        <v>0.80011932377784833</v>
      </c>
    </row>
    <row r="1490" spans="7:21">
      <c r="G1490" s="5">
        <v>1647</v>
      </c>
      <c r="H1490" s="6">
        <f t="shared" si="23"/>
        <v>1.647</v>
      </c>
      <c r="I1490" s="7">
        <v>0.2291</v>
      </c>
      <c r="J1490" s="7">
        <v>0.22767999999999999</v>
      </c>
      <c r="K1490" s="7">
        <v>0.22134999999999999</v>
      </c>
      <c r="P1490">
        <v>1647</v>
      </c>
      <c r="Q1490">
        <v>0.45</v>
      </c>
      <c r="R1490">
        <v>0.55000000000000004</v>
      </c>
      <c r="S1490">
        <v>0</v>
      </c>
      <c r="T1490">
        <v>1647</v>
      </c>
      <c r="U1490">
        <v>0.79642132107930985</v>
      </c>
    </row>
    <row r="1491" spans="7:21">
      <c r="G1491" s="5">
        <v>1648</v>
      </c>
      <c r="H1491" s="6">
        <f t="shared" si="23"/>
        <v>1.6479999999999999</v>
      </c>
      <c r="I1491" s="7">
        <v>0.22897999999999999</v>
      </c>
      <c r="J1491" s="7">
        <v>0.21654999999999999</v>
      </c>
      <c r="K1491" s="7">
        <v>0.21057000000000001</v>
      </c>
      <c r="P1491">
        <v>1648</v>
      </c>
      <c r="Q1491">
        <v>0.45</v>
      </c>
      <c r="R1491">
        <v>0.55000000000000004</v>
      </c>
      <c r="S1491">
        <v>0</v>
      </c>
      <c r="T1491">
        <v>1648</v>
      </c>
      <c r="U1491">
        <v>0.79257190347680406</v>
      </c>
    </row>
    <row r="1492" spans="7:21">
      <c r="G1492" s="5">
        <v>1649</v>
      </c>
      <c r="H1492" s="6">
        <f t="shared" si="23"/>
        <v>1.649</v>
      </c>
      <c r="I1492" s="7">
        <v>0.22353999999999999</v>
      </c>
      <c r="J1492" s="7">
        <v>0.21867</v>
      </c>
      <c r="K1492" s="7">
        <v>0.21260999999999999</v>
      </c>
      <c r="P1492">
        <v>1649</v>
      </c>
      <c r="Q1492">
        <v>0.45</v>
      </c>
      <c r="R1492">
        <v>0.55000000000000004</v>
      </c>
      <c r="S1492">
        <v>0</v>
      </c>
      <c r="T1492">
        <v>1649</v>
      </c>
      <c r="U1492">
        <v>0.78854634765711906</v>
      </c>
    </row>
    <row r="1493" spans="7:21">
      <c r="G1493" s="5">
        <v>1650</v>
      </c>
      <c r="H1493" s="6">
        <f t="shared" si="23"/>
        <v>1.65</v>
      </c>
      <c r="I1493" s="7">
        <v>0.22839999999999999</v>
      </c>
      <c r="J1493" s="7">
        <v>0.22525999999999999</v>
      </c>
      <c r="K1493" s="7">
        <v>0.21901999999999999</v>
      </c>
      <c r="P1493">
        <v>1650</v>
      </c>
      <c r="Q1493">
        <v>0.45</v>
      </c>
      <c r="R1493">
        <v>0.55000000000000004</v>
      </c>
      <c r="S1493">
        <v>0</v>
      </c>
      <c r="T1493">
        <v>1650</v>
      </c>
      <c r="U1493">
        <v>0.78432908786384503</v>
      </c>
    </row>
    <row r="1494" spans="7:21">
      <c r="G1494" s="5">
        <v>1651</v>
      </c>
      <c r="H1494" s="6">
        <f t="shared" si="23"/>
        <v>1.651</v>
      </c>
      <c r="I1494" s="7">
        <v>0.22369</v>
      </c>
      <c r="J1494" s="7">
        <v>0.20855000000000001</v>
      </c>
      <c r="K1494" s="7">
        <v>0.20280999999999999</v>
      </c>
      <c r="P1494">
        <v>1651</v>
      </c>
      <c r="Q1494">
        <v>0.45</v>
      </c>
      <c r="R1494">
        <v>0.55000000000000004</v>
      </c>
      <c r="S1494">
        <v>0</v>
      </c>
      <c r="T1494">
        <v>1651</v>
      </c>
      <c r="U1494">
        <v>0.77994118856778016</v>
      </c>
    </row>
    <row r="1495" spans="7:21">
      <c r="G1495" s="5">
        <v>1652</v>
      </c>
      <c r="H1495" s="6">
        <f t="shared" si="23"/>
        <v>1.6519999999999999</v>
      </c>
      <c r="I1495" s="7">
        <v>0.22802</v>
      </c>
      <c r="J1495" s="7">
        <v>0.22373000000000001</v>
      </c>
      <c r="K1495" s="7">
        <v>0.21754000000000001</v>
      </c>
      <c r="P1495">
        <v>1652</v>
      </c>
      <c r="Q1495">
        <v>0.45</v>
      </c>
      <c r="R1495">
        <v>0.55000000000000004</v>
      </c>
      <c r="S1495">
        <v>0</v>
      </c>
      <c r="T1495">
        <v>1652</v>
      </c>
      <c r="U1495">
        <v>0.77541287179652485</v>
      </c>
    </row>
    <row r="1496" spans="7:21">
      <c r="G1496" s="5">
        <v>1653</v>
      </c>
      <c r="H1496" s="6">
        <f t="shared" si="23"/>
        <v>1.653</v>
      </c>
      <c r="I1496" s="7">
        <v>0.22533</v>
      </c>
      <c r="J1496" s="7">
        <v>0.22277</v>
      </c>
      <c r="K1496" s="7">
        <v>0.21661</v>
      </c>
      <c r="P1496">
        <v>1653</v>
      </c>
      <c r="Q1496">
        <v>0.45</v>
      </c>
      <c r="R1496">
        <v>0.55000000000000004</v>
      </c>
      <c r="S1496">
        <v>0</v>
      </c>
      <c r="T1496">
        <v>1653</v>
      </c>
      <c r="U1496">
        <v>0.77077435957767926</v>
      </c>
    </row>
    <row r="1497" spans="7:21">
      <c r="G1497" s="5">
        <v>1654</v>
      </c>
      <c r="H1497" s="6">
        <f t="shared" si="23"/>
        <v>1.6539999999999999</v>
      </c>
      <c r="I1497" s="7">
        <v>0.22653999999999999</v>
      </c>
      <c r="J1497" s="7">
        <v>0.21582999999999999</v>
      </c>
      <c r="K1497" s="7">
        <v>0.20991000000000001</v>
      </c>
      <c r="P1497">
        <v>1654</v>
      </c>
      <c r="Q1497">
        <v>0.45</v>
      </c>
      <c r="R1497">
        <v>0.55000000000000004</v>
      </c>
      <c r="S1497">
        <v>0</v>
      </c>
      <c r="T1497">
        <v>1654</v>
      </c>
      <c r="U1497">
        <v>0.76605587393884367</v>
      </c>
    </row>
    <row r="1498" spans="7:21">
      <c r="G1498" s="5">
        <v>1655</v>
      </c>
      <c r="H1498" s="6">
        <f t="shared" si="23"/>
        <v>1.655</v>
      </c>
      <c r="I1498" s="7">
        <v>0.22389999999999999</v>
      </c>
      <c r="J1498" s="7">
        <v>0.22231000000000001</v>
      </c>
      <c r="K1498" s="7">
        <v>0.21618999999999999</v>
      </c>
      <c r="P1498">
        <v>1655</v>
      </c>
      <c r="Q1498">
        <v>0.45</v>
      </c>
      <c r="R1498">
        <v>0.55000000000000004</v>
      </c>
      <c r="S1498">
        <v>0</v>
      </c>
      <c r="T1498">
        <v>1655</v>
      </c>
      <c r="U1498">
        <v>0.76128763690761836</v>
      </c>
    </row>
    <row r="1499" spans="7:21">
      <c r="G1499" s="5">
        <v>1656</v>
      </c>
      <c r="H1499" s="6">
        <f t="shared" si="23"/>
        <v>1.6559999999999999</v>
      </c>
      <c r="I1499" s="7">
        <v>0.22606999999999999</v>
      </c>
      <c r="J1499" s="7">
        <v>0.22101000000000001</v>
      </c>
      <c r="K1499" s="7">
        <v>0.21493999999999999</v>
      </c>
      <c r="P1499">
        <v>1656</v>
      </c>
      <c r="Q1499">
        <v>0.45</v>
      </c>
      <c r="R1499">
        <v>0.55000000000000004</v>
      </c>
      <c r="S1499">
        <v>0</v>
      </c>
      <c r="T1499">
        <v>1656</v>
      </c>
      <c r="U1499">
        <v>0.75649175880031339</v>
      </c>
    </row>
    <row r="1500" spans="7:21">
      <c r="G1500" s="5">
        <v>1657</v>
      </c>
      <c r="H1500" s="6">
        <f t="shared" si="23"/>
        <v>1.657</v>
      </c>
      <c r="I1500" s="7">
        <v>0.22564000000000001</v>
      </c>
      <c r="J1500" s="7">
        <v>0.22223000000000001</v>
      </c>
      <c r="K1500" s="7">
        <v>0.21612999999999999</v>
      </c>
      <c r="P1500">
        <v>1657</v>
      </c>
      <c r="Q1500">
        <v>0.45</v>
      </c>
      <c r="R1500">
        <v>0.55000000000000004</v>
      </c>
      <c r="S1500">
        <v>0</v>
      </c>
      <c r="T1500">
        <v>1657</v>
      </c>
      <c r="U1500">
        <v>0.75165790308807756</v>
      </c>
    </row>
    <row r="1501" spans="7:21">
      <c r="G1501" s="5">
        <v>1658</v>
      </c>
      <c r="H1501" s="6">
        <f t="shared" si="23"/>
        <v>1.6579999999999999</v>
      </c>
      <c r="I1501" s="7">
        <v>0.22531999999999999</v>
      </c>
      <c r="J1501" s="7">
        <v>0.22486999999999999</v>
      </c>
      <c r="K1501" s="7">
        <v>0.21870000000000001</v>
      </c>
      <c r="P1501">
        <v>1658</v>
      </c>
      <c r="Q1501">
        <v>0.45</v>
      </c>
      <c r="R1501">
        <v>0.55000000000000004</v>
      </c>
      <c r="S1501">
        <v>0</v>
      </c>
      <c r="T1501">
        <v>1658</v>
      </c>
      <c r="U1501">
        <v>0.74676762153076937</v>
      </c>
    </row>
    <row r="1502" spans="7:21">
      <c r="G1502" s="5">
        <v>1659</v>
      </c>
      <c r="H1502" s="6">
        <f t="shared" si="23"/>
        <v>1.659</v>
      </c>
      <c r="I1502" s="7">
        <v>0.22220999999999999</v>
      </c>
      <c r="J1502" s="7">
        <v>0.22120000000000001</v>
      </c>
      <c r="K1502" s="7">
        <v>0.21514</v>
      </c>
      <c r="P1502">
        <v>1659</v>
      </c>
      <c r="Q1502">
        <v>0.45</v>
      </c>
      <c r="R1502">
        <v>0.55000000000000004</v>
      </c>
      <c r="S1502">
        <v>0</v>
      </c>
      <c r="T1502">
        <v>1659</v>
      </c>
      <c r="U1502">
        <v>0.74180246588824739</v>
      </c>
    </row>
    <row r="1503" spans="7:21">
      <c r="G1503" s="5">
        <v>1660</v>
      </c>
      <c r="H1503" s="6">
        <f t="shared" si="23"/>
        <v>1.66</v>
      </c>
      <c r="I1503" s="7">
        <v>0.22412000000000001</v>
      </c>
      <c r="J1503" s="7">
        <v>0.22331999999999999</v>
      </c>
      <c r="K1503" s="7">
        <v>0.21720999999999999</v>
      </c>
      <c r="P1503">
        <v>1660</v>
      </c>
      <c r="Q1503">
        <v>0.45</v>
      </c>
      <c r="R1503">
        <v>0.55000000000000004</v>
      </c>
      <c r="S1503">
        <v>0</v>
      </c>
      <c r="T1503">
        <v>1660</v>
      </c>
      <c r="U1503">
        <v>0.73674398792037021</v>
      </c>
    </row>
    <row r="1504" spans="7:21">
      <c r="G1504" s="5">
        <v>1661</v>
      </c>
      <c r="H1504" s="6">
        <f t="shared" si="23"/>
        <v>1.661</v>
      </c>
      <c r="I1504" s="7">
        <v>0.22542999999999999</v>
      </c>
      <c r="J1504" s="7">
        <v>0.22384000000000001</v>
      </c>
      <c r="K1504" s="7">
        <v>0.21773999999999999</v>
      </c>
      <c r="P1504">
        <v>1661</v>
      </c>
      <c r="Q1504">
        <v>0.45</v>
      </c>
      <c r="R1504">
        <v>0.55000000000000004</v>
      </c>
      <c r="S1504">
        <v>0</v>
      </c>
      <c r="T1504">
        <v>1661</v>
      </c>
      <c r="U1504">
        <v>0.73157373938699632</v>
      </c>
    </row>
    <row r="1505" spans="7:21">
      <c r="G1505" s="5">
        <v>1662</v>
      </c>
      <c r="H1505" s="6">
        <f t="shared" si="23"/>
        <v>1.6619999999999999</v>
      </c>
      <c r="I1505" s="7">
        <v>0.22420999999999999</v>
      </c>
      <c r="J1505" s="7">
        <v>0.21908</v>
      </c>
      <c r="K1505" s="7">
        <v>0.21312999999999999</v>
      </c>
      <c r="P1505">
        <v>1662</v>
      </c>
      <c r="Q1505">
        <v>0.45</v>
      </c>
      <c r="R1505">
        <v>0.55000000000000004</v>
      </c>
      <c r="S1505">
        <v>0</v>
      </c>
      <c r="T1505">
        <v>1662</v>
      </c>
      <c r="U1505">
        <v>0.72626335798022346</v>
      </c>
    </row>
    <row r="1506" spans="7:21">
      <c r="G1506" s="5">
        <v>1663</v>
      </c>
      <c r="H1506" s="6">
        <f t="shared" si="23"/>
        <v>1.663</v>
      </c>
      <c r="I1506" s="7">
        <v>0.22264999999999999</v>
      </c>
      <c r="J1506" s="7">
        <v>0.22234999999999999</v>
      </c>
      <c r="K1506" s="7">
        <v>0.21629999999999999</v>
      </c>
      <c r="P1506">
        <v>1663</v>
      </c>
      <c r="Q1506">
        <v>0.45</v>
      </c>
      <c r="R1506">
        <v>0.55000000000000004</v>
      </c>
      <c r="S1506">
        <v>0</v>
      </c>
      <c r="T1506">
        <v>1663</v>
      </c>
      <c r="U1506">
        <v>0.72074482512110616</v>
      </c>
    </row>
    <row r="1507" spans="7:21">
      <c r="G1507" s="5">
        <v>1664</v>
      </c>
      <c r="H1507" s="6">
        <f t="shared" si="23"/>
        <v>1.6639999999999999</v>
      </c>
      <c r="I1507" s="7">
        <v>0.22252</v>
      </c>
      <c r="J1507" s="7">
        <v>0.22098000000000001</v>
      </c>
      <c r="K1507" s="7">
        <v>0.21498</v>
      </c>
      <c r="P1507">
        <v>1664</v>
      </c>
      <c r="Q1507">
        <v>0.45</v>
      </c>
      <c r="R1507">
        <v>0.55000000000000004</v>
      </c>
      <c r="S1507">
        <v>0</v>
      </c>
      <c r="T1507">
        <v>1664</v>
      </c>
      <c r="U1507">
        <v>0.7149402081629378</v>
      </c>
    </row>
    <row r="1508" spans="7:21">
      <c r="G1508" s="5">
        <v>1665</v>
      </c>
      <c r="H1508" s="6">
        <f t="shared" si="23"/>
        <v>1.665</v>
      </c>
      <c r="I1508" s="7">
        <v>0.22137000000000001</v>
      </c>
      <c r="J1508" s="7">
        <v>0.21178</v>
      </c>
      <c r="K1508" s="7">
        <v>0.20607</v>
      </c>
      <c r="P1508">
        <v>1665</v>
      </c>
      <c r="Q1508">
        <v>0.45</v>
      </c>
      <c r="R1508">
        <v>0.55000000000000004</v>
      </c>
      <c r="S1508">
        <v>0</v>
      </c>
      <c r="T1508">
        <v>1665</v>
      </c>
      <c r="U1508">
        <v>0.70877157445901207</v>
      </c>
    </row>
    <row r="1509" spans="7:21">
      <c r="G1509" s="5">
        <v>1666</v>
      </c>
      <c r="H1509" s="6">
        <f t="shared" si="23"/>
        <v>1.6659999999999999</v>
      </c>
      <c r="I1509" s="7">
        <v>0.21853</v>
      </c>
      <c r="J1509" s="7">
        <v>0.17884</v>
      </c>
      <c r="K1509" s="7">
        <v>0.17410999999999999</v>
      </c>
      <c r="P1509">
        <v>1666</v>
      </c>
      <c r="Q1509">
        <v>0.45</v>
      </c>
      <c r="R1509">
        <v>0.55000000000000004</v>
      </c>
      <c r="S1509">
        <v>0</v>
      </c>
      <c r="T1509">
        <v>1666</v>
      </c>
      <c r="U1509">
        <v>0.70216099136262256</v>
      </c>
    </row>
    <row r="1510" spans="7:21">
      <c r="G1510" s="5">
        <v>1667</v>
      </c>
      <c r="H1510" s="6">
        <f t="shared" si="23"/>
        <v>1.667</v>
      </c>
      <c r="I1510" s="7">
        <v>0.22015999999999999</v>
      </c>
      <c r="J1510" s="7">
        <v>0.21068000000000001</v>
      </c>
      <c r="K1510" s="7">
        <v>0.20502000000000001</v>
      </c>
      <c r="P1510">
        <v>1667</v>
      </c>
      <c r="Q1510">
        <v>0.45</v>
      </c>
      <c r="R1510">
        <v>0.55000000000000004</v>
      </c>
      <c r="S1510">
        <v>0</v>
      </c>
      <c r="T1510">
        <v>1667</v>
      </c>
      <c r="U1510">
        <v>0.69503052622706296</v>
      </c>
    </row>
    <row r="1511" spans="7:21">
      <c r="G1511" s="5">
        <v>1668</v>
      </c>
      <c r="H1511" s="6">
        <f t="shared" si="23"/>
        <v>1.6679999999999999</v>
      </c>
      <c r="I1511" s="7">
        <v>0.21617</v>
      </c>
      <c r="J1511" s="7">
        <v>0.21459</v>
      </c>
      <c r="K1511" s="7">
        <v>0.20881</v>
      </c>
      <c r="P1511">
        <v>1668</v>
      </c>
      <c r="Q1511">
        <v>0.45</v>
      </c>
      <c r="R1511">
        <v>0.55000000000000004</v>
      </c>
      <c r="S1511">
        <v>0</v>
      </c>
      <c r="T1511">
        <v>1668</v>
      </c>
      <c r="U1511">
        <v>0.6872705556579084</v>
      </c>
    </row>
    <row r="1512" spans="7:21">
      <c r="G1512" s="5">
        <v>1669</v>
      </c>
      <c r="H1512" s="6">
        <f t="shared" si="23"/>
        <v>1.669</v>
      </c>
      <c r="I1512" s="7">
        <v>0.21809000000000001</v>
      </c>
      <c r="J1512" s="7">
        <v>0.21515999999999999</v>
      </c>
      <c r="K1512" s="7">
        <v>0.20938999999999999</v>
      </c>
      <c r="P1512">
        <v>1669</v>
      </c>
      <c r="Q1512">
        <v>0.45</v>
      </c>
      <c r="R1512">
        <v>0.55000000000000004</v>
      </c>
      <c r="S1512">
        <v>0</v>
      </c>
      <c r="T1512">
        <v>1669</v>
      </c>
      <c r="U1512">
        <v>0.67864469326986077</v>
      </c>
    </row>
    <row r="1513" spans="7:21">
      <c r="G1513" s="5">
        <v>1670</v>
      </c>
      <c r="H1513" s="6">
        <f t="shared" si="23"/>
        <v>1.67</v>
      </c>
      <c r="I1513" s="7">
        <v>0.22208</v>
      </c>
      <c r="J1513" s="7">
        <v>0.22167999999999999</v>
      </c>
      <c r="K1513" s="7">
        <v>0.21573000000000001</v>
      </c>
      <c r="P1513">
        <v>1670</v>
      </c>
      <c r="Q1513">
        <v>0.45</v>
      </c>
      <c r="R1513">
        <v>0.55000000000000004</v>
      </c>
      <c r="S1513">
        <v>0</v>
      </c>
      <c r="T1513">
        <v>1670</v>
      </c>
      <c r="U1513">
        <v>0.66888486192990371</v>
      </c>
    </row>
    <row r="1514" spans="7:21">
      <c r="G1514" s="5">
        <v>1671</v>
      </c>
      <c r="H1514" s="6">
        <f t="shared" si="23"/>
        <v>1.671</v>
      </c>
      <c r="I1514" s="7">
        <v>0.22095999999999999</v>
      </c>
      <c r="J1514" s="7">
        <v>0.21879000000000001</v>
      </c>
      <c r="K1514" s="7">
        <v>0.21293999999999999</v>
      </c>
      <c r="P1514">
        <v>1671</v>
      </c>
      <c r="Q1514">
        <v>0.45</v>
      </c>
      <c r="R1514">
        <v>0.55000000000000004</v>
      </c>
      <c r="S1514">
        <v>0</v>
      </c>
      <c r="T1514">
        <v>1671</v>
      </c>
      <c r="U1514">
        <v>0.65772298450502076</v>
      </c>
    </row>
    <row r="1515" spans="7:21">
      <c r="G1515" s="5">
        <v>1672</v>
      </c>
      <c r="H1515" s="6">
        <f t="shared" si="23"/>
        <v>1.6719999999999999</v>
      </c>
      <c r="I1515" s="7">
        <v>0.21210000000000001</v>
      </c>
      <c r="J1515" s="7">
        <v>0.21146999999999999</v>
      </c>
      <c r="K1515" s="7">
        <v>0.20582</v>
      </c>
      <c r="P1515">
        <v>1672</v>
      </c>
      <c r="Q1515">
        <v>0.45</v>
      </c>
      <c r="R1515">
        <v>0.55000000000000004</v>
      </c>
      <c r="S1515">
        <v>0</v>
      </c>
      <c r="T1515">
        <v>1672</v>
      </c>
      <c r="U1515">
        <v>0.64489098386219545</v>
      </c>
    </row>
    <row r="1516" spans="7:21">
      <c r="G1516" s="5">
        <v>1673</v>
      </c>
      <c r="H1516" s="6">
        <f t="shared" si="23"/>
        <v>1.673</v>
      </c>
      <c r="I1516" s="7">
        <v>0.21606</v>
      </c>
      <c r="J1516" s="7">
        <v>0.21629000000000001</v>
      </c>
      <c r="K1516" s="7">
        <v>0.21052000000000001</v>
      </c>
      <c r="P1516">
        <v>1673</v>
      </c>
      <c r="Q1516">
        <v>0.45</v>
      </c>
      <c r="R1516">
        <v>0.55000000000000004</v>
      </c>
      <c r="S1516">
        <v>0</v>
      </c>
      <c r="T1516">
        <v>1673</v>
      </c>
      <c r="U1516">
        <v>0.63012078286841122</v>
      </c>
    </row>
    <row r="1517" spans="7:21">
      <c r="G1517" s="5">
        <v>1674</v>
      </c>
      <c r="H1517" s="6">
        <f t="shared" si="23"/>
        <v>1.6739999999999999</v>
      </c>
      <c r="I1517" s="7">
        <v>0.21906999999999999</v>
      </c>
      <c r="J1517" s="7">
        <v>0.21575</v>
      </c>
      <c r="K1517" s="7">
        <v>0.21002000000000001</v>
      </c>
      <c r="P1517">
        <v>1674</v>
      </c>
      <c r="Q1517">
        <v>0.45</v>
      </c>
      <c r="R1517">
        <v>0.55000000000000004</v>
      </c>
      <c r="S1517">
        <v>0</v>
      </c>
      <c r="T1517">
        <v>1674</v>
      </c>
      <c r="U1517">
        <v>0.61314430439065193</v>
      </c>
    </row>
    <row r="1518" spans="7:21">
      <c r="G1518" s="5">
        <v>1675</v>
      </c>
      <c r="H1518" s="6">
        <f t="shared" si="23"/>
        <v>1.675</v>
      </c>
      <c r="I1518" s="7">
        <v>0.21621000000000001</v>
      </c>
      <c r="J1518" s="7">
        <v>0.21360000000000001</v>
      </c>
      <c r="K1518" s="7">
        <v>0.20793</v>
      </c>
      <c r="P1518">
        <v>1675</v>
      </c>
      <c r="Q1518">
        <v>0.45</v>
      </c>
      <c r="R1518">
        <v>0.55000000000000004</v>
      </c>
      <c r="S1518">
        <v>0</v>
      </c>
      <c r="T1518">
        <v>1675</v>
      </c>
      <c r="U1518">
        <v>0.59386265381000403</v>
      </c>
    </row>
    <row r="1519" spans="7:21">
      <c r="G1519" s="5">
        <v>1676</v>
      </c>
      <c r="H1519" s="6">
        <f t="shared" si="23"/>
        <v>1.6759999999999999</v>
      </c>
      <c r="I1519" s="7">
        <v>0.21318999999999999</v>
      </c>
      <c r="J1519" s="7">
        <v>0.21145</v>
      </c>
      <c r="K1519" s="7">
        <v>0.20584</v>
      </c>
      <c r="P1519">
        <v>1676</v>
      </c>
      <c r="Q1519">
        <v>0.45</v>
      </c>
      <c r="R1519">
        <v>0.55000000000000004</v>
      </c>
      <c r="S1519">
        <v>0</v>
      </c>
      <c r="T1519">
        <v>1676</v>
      </c>
      <c r="U1519">
        <v>0.57285366656396697</v>
      </c>
    </row>
    <row r="1520" spans="7:21">
      <c r="G1520" s="5">
        <v>1677</v>
      </c>
      <c r="H1520" s="6">
        <f t="shared" si="23"/>
        <v>1.677</v>
      </c>
      <c r="I1520" s="7">
        <v>0.21548</v>
      </c>
      <c r="J1520" s="7">
        <v>0.21229000000000001</v>
      </c>
      <c r="K1520" s="7">
        <v>0.20668</v>
      </c>
      <c r="P1520">
        <v>1677</v>
      </c>
      <c r="Q1520">
        <v>0.45</v>
      </c>
      <c r="R1520">
        <v>0.55000000000000004</v>
      </c>
      <c r="S1520">
        <v>0</v>
      </c>
      <c r="T1520">
        <v>1677</v>
      </c>
      <c r="U1520">
        <v>0.55086436060414312</v>
      </c>
    </row>
    <row r="1521" spans="7:21">
      <c r="G1521" s="5">
        <v>1678</v>
      </c>
      <c r="H1521" s="6">
        <f t="shared" si="23"/>
        <v>1.6779999999999999</v>
      </c>
      <c r="I1521" s="7">
        <v>0.21584999999999999</v>
      </c>
      <c r="J1521" s="7">
        <v>0.20915</v>
      </c>
      <c r="K1521" s="7">
        <v>0.20365</v>
      </c>
      <c r="P1521">
        <v>1678</v>
      </c>
      <c r="Q1521">
        <v>0.45</v>
      </c>
      <c r="R1521">
        <v>0.55000000000000004</v>
      </c>
      <c r="S1521">
        <v>0</v>
      </c>
      <c r="T1521">
        <v>1678</v>
      </c>
      <c r="U1521">
        <v>0.52864175388213486</v>
      </c>
    </row>
    <row r="1522" spans="7:21">
      <c r="G1522" s="5">
        <v>1679</v>
      </c>
      <c r="H1522" s="6">
        <f t="shared" si="23"/>
        <v>1.679</v>
      </c>
      <c r="I1522" s="7">
        <v>0.21295</v>
      </c>
      <c r="J1522" s="7">
        <v>0.21303</v>
      </c>
      <c r="K1522" s="7">
        <v>0.20741000000000001</v>
      </c>
      <c r="P1522">
        <v>1679</v>
      </c>
      <c r="Q1522">
        <v>0.45</v>
      </c>
      <c r="R1522">
        <v>0.55000000000000004</v>
      </c>
      <c r="S1522">
        <v>0</v>
      </c>
      <c r="T1522">
        <v>1679</v>
      </c>
      <c r="U1522">
        <v>0.50693286434954488</v>
      </c>
    </row>
    <row r="1523" spans="7:21">
      <c r="G1523" s="5">
        <v>1680</v>
      </c>
      <c r="H1523" s="6">
        <f t="shared" si="23"/>
        <v>1.68</v>
      </c>
      <c r="I1523" s="7">
        <v>0.20641000000000001</v>
      </c>
      <c r="J1523" s="7">
        <v>0.20558000000000001</v>
      </c>
      <c r="K1523" s="7">
        <v>0.20016999999999999</v>
      </c>
      <c r="P1523">
        <v>1680</v>
      </c>
      <c r="Q1523">
        <v>0.45</v>
      </c>
      <c r="R1523">
        <v>0.55000000000000004</v>
      </c>
      <c r="S1523">
        <v>0</v>
      </c>
      <c r="T1523">
        <v>1680</v>
      </c>
      <c r="U1523">
        <v>0.48648470995797538</v>
      </c>
    </row>
    <row r="1524" spans="7:21">
      <c r="G1524" s="5">
        <v>1681</v>
      </c>
      <c r="H1524" s="6">
        <f t="shared" si="23"/>
        <v>1.681</v>
      </c>
      <c r="I1524" s="7">
        <v>0.19847999999999999</v>
      </c>
      <c r="J1524" s="7">
        <v>0.19447</v>
      </c>
      <c r="K1524" s="7">
        <v>0.18936</v>
      </c>
      <c r="P1524">
        <v>1681</v>
      </c>
      <c r="Q1524">
        <v>0.45</v>
      </c>
      <c r="R1524">
        <v>0.55000000000000004</v>
      </c>
      <c r="S1524">
        <v>0</v>
      </c>
      <c r="T1524">
        <v>1681</v>
      </c>
      <c r="U1524">
        <v>0.46787746323893031</v>
      </c>
    </row>
    <row r="1525" spans="7:21">
      <c r="G1525" s="5">
        <v>1682</v>
      </c>
      <c r="H1525" s="6">
        <f t="shared" si="23"/>
        <v>1.6819999999999999</v>
      </c>
      <c r="I1525" s="7">
        <v>0.20341000000000001</v>
      </c>
      <c r="J1525" s="7">
        <v>0.20366000000000001</v>
      </c>
      <c r="K1525" s="7">
        <v>0.1983</v>
      </c>
      <c r="P1525">
        <v>1682</v>
      </c>
      <c r="Q1525">
        <v>0.45</v>
      </c>
      <c r="R1525">
        <v>0.55000000000000004</v>
      </c>
      <c r="S1525">
        <v>0</v>
      </c>
      <c r="T1525">
        <v>1682</v>
      </c>
      <c r="U1525">
        <v>0.45102391504351891</v>
      </c>
    </row>
    <row r="1526" spans="7:21">
      <c r="G1526" s="5">
        <v>1683</v>
      </c>
      <c r="H1526" s="6">
        <f t="shared" si="23"/>
        <v>1.6830000000000001</v>
      </c>
      <c r="I1526" s="7">
        <v>0.20893</v>
      </c>
      <c r="J1526" s="7">
        <v>0.20906</v>
      </c>
      <c r="K1526" s="7">
        <v>0.20357</v>
      </c>
      <c r="P1526">
        <v>1683</v>
      </c>
      <c r="Q1526">
        <v>0.45</v>
      </c>
      <c r="R1526">
        <v>0.55000000000000004</v>
      </c>
      <c r="S1526">
        <v>0</v>
      </c>
      <c r="T1526">
        <v>1683</v>
      </c>
      <c r="U1526">
        <v>0.43567001080275164</v>
      </c>
    </row>
    <row r="1527" spans="7:21">
      <c r="G1527" s="5">
        <v>1684</v>
      </c>
      <c r="H1527" s="6">
        <f t="shared" si="23"/>
        <v>1.6839999999999999</v>
      </c>
      <c r="I1527" s="7">
        <v>0.21198</v>
      </c>
      <c r="J1527" s="7">
        <v>0.19797000000000001</v>
      </c>
      <c r="K1527" s="7">
        <v>0.19283</v>
      </c>
      <c r="P1527">
        <v>1684</v>
      </c>
      <c r="Q1527">
        <v>0.45</v>
      </c>
      <c r="R1527">
        <v>0.55000000000000004</v>
      </c>
      <c r="S1527">
        <v>0</v>
      </c>
      <c r="T1527">
        <v>1684</v>
      </c>
      <c r="U1527">
        <v>0.42156169594763926</v>
      </c>
    </row>
    <row r="1528" spans="7:21">
      <c r="G1528" s="5">
        <v>1685</v>
      </c>
      <c r="H1528" s="6">
        <f t="shared" si="23"/>
        <v>1.6850000000000001</v>
      </c>
      <c r="I1528" s="7">
        <v>0.21306</v>
      </c>
      <c r="J1528" s="7">
        <v>0.21321000000000001</v>
      </c>
      <c r="K1528" s="7">
        <v>0.20763000000000001</v>
      </c>
      <c r="P1528">
        <v>1685</v>
      </c>
      <c r="Q1528">
        <v>0.45</v>
      </c>
      <c r="R1528">
        <v>0.55000000000000004</v>
      </c>
      <c r="S1528">
        <v>0</v>
      </c>
      <c r="T1528">
        <v>1685</v>
      </c>
      <c r="U1528">
        <v>0.40844491590919224</v>
      </c>
    </row>
    <row r="1529" spans="7:21">
      <c r="G1529" s="5">
        <v>1686</v>
      </c>
      <c r="H1529" s="6">
        <f t="shared" si="23"/>
        <v>1.6859999999999999</v>
      </c>
      <c r="I1529" s="7">
        <v>0.21026</v>
      </c>
      <c r="J1529" s="7">
        <v>0.21026</v>
      </c>
      <c r="K1529" s="7">
        <v>0.20476</v>
      </c>
      <c r="P1529">
        <v>1686</v>
      </c>
      <c r="Q1529">
        <v>0.45</v>
      </c>
      <c r="R1529">
        <v>0.55000000000000004</v>
      </c>
      <c r="S1529">
        <v>0</v>
      </c>
      <c r="T1529">
        <v>1686</v>
      </c>
      <c r="U1529">
        <v>0.39606561611842123</v>
      </c>
    </row>
    <row r="1530" spans="7:21">
      <c r="G1530" s="5">
        <v>1687</v>
      </c>
      <c r="H1530" s="6">
        <f t="shared" si="23"/>
        <v>1.6870000000000001</v>
      </c>
      <c r="I1530" s="7">
        <v>0.21123</v>
      </c>
      <c r="J1530" s="7">
        <v>0.20483999999999999</v>
      </c>
      <c r="K1530" s="7">
        <v>0.19950999999999999</v>
      </c>
      <c r="P1530">
        <v>1687</v>
      </c>
      <c r="Q1530">
        <v>0.45</v>
      </c>
      <c r="R1530">
        <v>0.55000000000000004</v>
      </c>
      <c r="S1530">
        <v>0</v>
      </c>
      <c r="T1530">
        <v>1687</v>
      </c>
      <c r="U1530">
        <v>0.38419452739883658</v>
      </c>
    </row>
    <row r="1531" spans="7:21">
      <c r="G1531" s="5">
        <v>1688</v>
      </c>
      <c r="H1531" s="6">
        <f t="shared" si="23"/>
        <v>1.6879999999999999</v>
      </c>
      <c r="I1531" s="7">
        <v>0.21081</v>
      </c>
      <c r="J1531" s="7">
        <v>0.21013000000000001</v>
      </c>
      <c r="K1531" s="7">
        <v>0.20465</v>
      </c>
      <c r="P1531">
        <v>1688</v>
      </c>
      <c r="Q1531">
        <v>0.45</v>
      </c>
      <c r="R1531">
        <v>0.55000000000000004</v>
      </c>
      <c r="S1531">
        <v>0</v>
      </c>
      <c r="T1531">
        <v>1688</v>
      </c>
      <c r="U1531">
        <v>0.37270152214394781</v>
      </c>
    </row>
    <row r="1532" spans="7:21">
      <c r="G1532" s="5">
        <v>1689</v>
      </c>
      <c r="H1532" s="6">
        <f t="shared" si="23"/>
        <v>1.6890000000000001</v>
      </c>
      <c r="I1532" s="7">
        <v>0.20805000000000001</v>
      </c>
      <c r="J1532" s="7">
        <v>0.20718</v>
      </c>
      <c r="K1532" s="7">
        <v>0.20177999999999999</v>
      </c>
      <c r="P1532">
        <v>1689</v>
      </c>
      <c r="Q1532">
        <v>0.45</v>
      </c>
      <c r="R1532">
        <v>0.55000000000000004</v>
      </c>
      <c r="S1532">
        <v>0</v>
      </c>
      <c r="T1532">
        <v>1689</v>
      </c>
      <c r="U1532">
        <v>0.36148125813976417</v>
      </c>
    </row>
    <row r="1533" spans="7:21">
      <c r="G1533" s="5">
        <v>1690</v>
      </c>
      <c r="H1533" s="6">
        <f t="shared" si="23"/>
        <v>1.69</v>
      </c>
      <c r="I1533" s="7">
        <v>0.20845</v>
      </c>
      <c r="J1533" s="7">
        <v>0.20523</v>
      </c>
      <c r="K1533" s="7">
        <v>0.19991</v>
      </c>
      <c r="P1533">
        <v>1690</v>
      </c>
      <c r="Q1533">
        <v>0.45</v>
      </c>
      <c r="R1533">
        <v>0.55000000000000004</v>
      </c>
      <c r="S1533">
        <v>0</v>
      </c>
      <c r="T1533">
        <v>1690</v>
      </c>
      <c r="U1533">
        <v>0.35042839317229502</v>
      </c>
    </row>
    <row r="1534" spans="7:21">
      <c r="G1534" s="5">
        <v>1691</v>
      </c>
      <c r="H1534" s="6">
        <f t="shared" si="23"/>
        <v>1.6910000000000001</v>
      </c>
      <c r="I1534" s="7">
        <v>0.21203</v>
      </c>
      <c r="J1534" s="7">
        <v>0.19303000000000001</v>
      </c>
      <c r="K1534" s="7">
        <v>0.18808</v>
      </c>
      <c r="P1534">
        <v>1691</v>
      </c>
      <c r="Q1534">
        <v>0.45</v>
      </c>
      <c r="R1534">
        <v>0.55000000000000004</v>
      </c>
      <c r="S1534">
        <v>0</v>
      </c>
      <c r="T1534">
        <v>1691</v>
      </c>
      <c r="U1534">
        <v>0.33943758502754956</v>
      </c>
    </row>
    <row r="1535" spans="7:21">
      <c r="G1535" s="5">
        <v>1692</v>
      </c>
      <c r="H1535" s="6">
        <f t="shared" si="23"/>
        <v>1.6919999999999999</v>
      </c>
      <c r="I1535" s="7">
        <v>0.21210999999999999</v>
      </c>
      <c r="J1535" s="7">
        <v>0.20707999999999999</v>
      </c>
      <c r="K1535" s="7">
        <v>0.20174</v>
      </c>
      <c r="P1535">
        <v>1692</v>
      </c>
      <c r="Q1535">
        <v>0.45</v>
      </c>
      <c r="R1535">
        <v>0.55000000000000004</v>
      </c>
      <c r="S1535">
        <v>0</v>
      </c>
      <c r="T1535">
        <v>1692</v>
      </c>
      <c r="U1535">
        <v>0.32840349149153719</v>
      </c>
    </row>
    <row r="1536" spans="7:21">
      <c r="G1536" s="5">
        <v>1693</v>
      </c>
      <c r="H1536" s="6">
        <f t="shared" si="23"/>
        <v>1.6930000000000001</v>
      </c>
      <c r="I1536" s="7">
        <v>0.21121999999999999</v>
      </c>
      <c r="J1536" s="7">
        <v>0.21134</v>
      </c>
      <c r="K1536" s="7">
        <v>0.20587</v>
      </c>
      <c r="P1536">
        <v>1693</v>
      </c>
      <c r="Q1536">
        <v>0.45</v>
      </c>
      <c r="R1536">
        <v>0.55000000000000004</v>
      </c>
      <c r="S1536">
        <v>0</v>
      </c>
      <c r="T1536">
        <v>1693</v>
      </c>
      <c r="U1536">
        <v>0.31723082785639833</v>
      </c>
    </row>
    <row r="1537" spans="7:21">
      <c r="G1537" s="5">
        <v>1694</v>
      </c>
      <c r="H1537" s="6">
        <f t="shared" si="23"/>
        <v>1.694</v>
      </c>
      <c r="I1537" s="7">
        <v>0.21068000000000001</v>
      </c>
      <c r="J1537" s="7">
        <v>0.20477000000000001</v>
      </c>
      <c r="K1537" s="7">
        <v>0.19950000000000001</v>
      </c>
      <c r="P1537">
        <v>1694</v>
      </c>
      <c r="Q1537">
        <v>0.45</v>
      </c>
      <c r="R1537">
        <v>0.55000000000000004</v>
      </c>
      <c r="S1537">
        <v>0</v>
      </c>
      <c r="T1537">
        <v>1694</v>
      </c>
      <c r="U1537">
        <v>0.30586453943879838</v>
      </c>
    </row>
    <row r="1538" spans="7:21">
      <c r="G1538" s="5">
        <v>1695</v>
      </c>
      <c r="H1538" s="6">
        <f t="shared" si="23"/>
        <v>1.6950000000000001</v>
      </c>
      <c r="I1538" s="7">
        <v>0.21054999999999999</v>
      </c>
      <c r="J1538" s="7">
        <v>0.20968000000000001</v>
      </c>
      <c r="K1538" s="7">
        <v>0.20427000000000001</v>
      </c>
      <c r="P1538">
        <v>1695</v>
      </c>
      <c r="Q1538">
        <v>0.45</v>
      </c>
      <c r="R1538">
        <v>0.55000000000000004</v>
      </c>
      <c r="S1538">
        <v>0</v>
      </c>
      <c r="T1538">
        <v>1695</v>
      </c>
      <c r="U1538">
        <v>0.29425962906153375</v>
      </c>
    </row>
    <row r="1539" spans="7:21">
      <c r="G1539" s="5">
        <v>1696</v>
      </c>
      <c r="H1539" s="6">
        <f t="shared" si="23"/>
        <v>1.696</v>
      </c>
      <c r="I1539" s="7">
        <v>0.20962</v>
      </c>
      <c r="J1539" s="7">
        <v>0.20921999999999999</v>
      </c>
      <c r="K1539" s="7">
        <v>0.20383000000000001</v>
      </c>
      <c r="P1539">
        <v>1696</v>
      </c>
      <c r="Q1539">
        <v>0.45</v>
      </c>
      <c r="R1539">
        <v>0.55000000000000004</v>
      </c>
      <c r="S1539">
        <v>0</v>
      </c>
      <c r="T1539">
        <v>1696</v>
      </c>
      <c r="U1539">
        <v>0.28237109954740108</v>
      </c>
    </row>
    <row r="1540" spans="7:21">
      <c r="G1540" s="5">
        <v>1697</v>
      </c>
      <c r="H1540" s="6">
        <f t="shared" ref="H1540:H1603" si="24">G1540/1000</f>
        <v>1.6970000000000001</v>
      </c>
      <c r="I1540" s="7">
        <v>0.20849999999999999</v>
      </c>
      <c r="J1540" s="7">
        <v>0.18107000000000001</v>
      </c>
      <c r="K1540" s="7">
        <v>0.17649000000000001</v>
      </c>
      <c r="P1540">
        <v>1697</v>
      </c>
      <c r="Q1540">
        <v>0.45</v>
      </c>
      <c r="R1540">
        <v>0.55000000000000004</v>
      </c>
      <c r="S1540">
        <v>0</v>
      </c>
      <c r="T1540">
        <v>1697</v>
      </c>
      <c r="U1540">
        <v>0.27015395371919682</v>
      </c>
    </row>
    <row r="1541" spans="7:21">
      <c r="G1541" s="5">
        <v>1698</v>
      </c>
      <c r="H1541" s="6">
        <f t="shared" si="24"/>
        <v>1.698</v>
      </c>
      <c r="I1541" s="7">
        <v>0.20879</v>
      </c>
      <c r="J1541" s="7">
        <v>0.20738999999999999</v>
      </c>
      <c r="K1541" s="7">
        <v>0.20207</v>
      </c>
      <c r="P1541">
        <v>1698</v>
      </c>
      <c r="Q1541">
        <v>0.45</v>
      </c>
      <c r="R1541">
        <v>0.55000000000000004</v>
      </c>
      <c r="S1541">
        <v>0</v>
      </c>
      <c r="T1541">
        <v>1698</v>
      </c>
      <c r="U1541">
        <v>0.25756319439971748</v>
      </c>
    </row>
    <row r="1542" spans="7:21">
      <c r="G1542" s="5">
        <v>1699</v>
      </c>
      <c r="H1542" s="6">
        <f t="shared" si="24"/>
        <v>1.6990000000000001</v>
      </c>
      <c r="I1542" s="7">
        <v>0.20804</v>
      </c>
      <c r="J1542" s="7">
        <v>0.20551</v>
      </c>
      <c r="K1542" s="7">
        <v>0.20024</v>
      </c>
      <c r="P1542">
        <v>1699</v>
      </c>
      <c r="Q1542">
        <v>0.45</v>
      </c>
      <c r="R1542">
        <v>0.55000000000000004</v>
      </c>
      <c r="S1542">
        <v>0</v>
      </c>
      <c r="T1542">
        <v>1699</v>
      </c>
      <c r="U1542">
        <v>0.24463217241173235</v>
      </c>
    </row>
    <row r="1543" spans="7:21">
      <c r="G1543" s="5">
        <v>1700</v>
      </c>
      <c r="H1543" s="6">
        <f t="shared" si="24"/>
        <v>1.7</v>
      </c>
      <c r="I1543" s="7">
        <v>0.20538999999999999</v>
      </c>
      <c r="J1543" s="7">
        <v>0.19975000000000001</v>
      </c>
      <c r="K1543" s="7">
        <v>0.19464000000000001</v>
      </c>
      <c r="P1543">
        <v>1700</v>
      </c>
      <c r="Q1543">
        <v>0.45</v>
      </c>
      <c r="R1543">
        <v>0.55000000000000004</v>
      </c>
      <c r="S1543">
        <v>0</v>
      </c>
      <c r="T1543">
        <v>1700</v>
      </c>
      <c r="U1543">
        <v>0.23170763057790136</v>
      </c>
    </row>
    <row r="1544" spans="7:21">
      <c r="G1544" s="5">
        <v>1702</v>
      </c>
      <c r="H1544" s="6">
        <f t="shared" si="24"/>
        <v>1.702</v>
      </c>
      <c r="I1544" s="7">
        <v>0.20519999999999999</v>
      </c>
      <c r="J1544" s="7">
        <v>0.20396</v>
      </c>
      <c r="K1544" s="7">
        <v>0.19874</v>
      </c>
      <c r="P1544">
        <v>1702</v>
      </c>
      <c r="Q1544">
        <v>0.45</v>
      </c>
      <c r="R1544">
        <v>0.55000000000000004</v>
      </c>
      <c r="S1544">
        <v>0</v>
      </c>
      <c r="T1544">
        <v>1702</v>
      </c>
      <c r="U1544">
        <v>0.20757835066323277</v>
      </c>
    </row>
    <row r="1545" spans="7:21">
      <c r="G1545" s="5">
        <v>1705</v>
      </c>
      <c r="H1545" s="6">
        <f t="shared" si="24"/>
        <v>1.7050000000000001</v>
      </c>
      <c r="I1545" s="7">
        <v>0.20427999999999999</v>
      </c>
      <c r="J1545" s="7">
        <v>0.19778000000000001</v>
      </c>
      <c r="K1545" s="7">
        <v>0.19275</v>
      </c>
      <c r="P1545">
        <v>1705</v>
      </c>
      <c r="Q1545">
        <v>0.45</v>
      </c>
      <c r="R1545">
        <v>0.55000000000000004</v>
      </c>
      <c r="S1545">
        <v>0</v>
      </c>
      <c r="T1545">
        <v>1705</v>
      </c>
      <c r="U1545">
        <v>0.1820603025132036</v>
      </c>
    </row>
    <row r="1546" spans="7:21">
      <c r="G1546" s="5">
        <v>1710</v>
      </c>
      <c r="H1546" s="6">
        <f t="shared" si="24"/>
        <v>1.71</v>
      </c>
      <c r="I1546" s="7">
        <v>0.19894000000000001</v>
      </c>
      <c r="J1546" s="7">
        <v>0.18790000000000001</v>
      </c>
      <c r="K1546" s="7">
        <v>0.18315999999999999</v>
      </c>
      <c r="P1546">
        <v>1710</v>
      </c>
      <c r="Q1546">
        <v>0.45</v>
      </c>
      <c r="R1546">
        <v>0.55000000000000004</v>
      </c>
      <c r="S1546">
        <v>0</v>
      </c>
      <c r="T1546">
        <v>1710</v>
      </c>
      <c r="U1546">
        <v>0.17896697271700165</v>
      </c>
    </row>
    <row r="1547" spans="7:21">
      <c r="G1547" s="5">
        <v>1715</v>
      </c>
      <c r="H1547" s="6">
        <f t="shared" si="24"/>
        <v>1.7150000000000001</v>
      </c>
      <c r="I1547" s="7">
        <v>0.20188999999999999</v>
      </c>
      <c r="J1547" s="7">
        <v>0.18965000000000001</v>
      </c>
      <c r="K1547" s="7">
        <v>0.18490000000000001</v>
      </c>
      <c r="P1547">
        <v>1715</v>
      </c>
      <c r="Q1547">
        <v>0.45</v>
      </c>
      <c r="R1547">
        <v>0.55000000000000004</v>
      </c>
      <c r="S1547">
        <v>0</v>
      </c>
      <c r="T1547">
        <v>1715</v>
      </c>
      <c r="U1547">
        <v>0.19212354156341543</v>
      </c>
    </row>
    <row r="1548" spans="7:21">
      <c r="G1548" s="5">
        <v>1720</v>
      </c>
      <c r="H1548" s="6">
        <f t="shared" si="24"/>
        <v>1.72</v>
      </c>
      <c r="I1548" s="7">
        <v>0.19799</v>
      </c>
      <c r="J1548" s="7">
        <v>0.18698000000000001</v>
      </c>
      <c r="K1548" s="7">
        <v>0.18231</v>
      </c>
      <c r="P1548">
        <v>1720</v>
      </c>
      <c r="Q1548">
        <v>0.45</v>
      </c>
      <c r="R1548">
        <v>0.55000000000000004</v>
      </c>
      <c r="S1548">
        <v>0</v>
      </c>
      <c r="T1548">
        <v>1720</v>
      </c>
      <c r="U1548">
        <v>0.19974518947307562</v>
      </c>
    </row>
    <row r="1549" spans="7:21">
      <c r="G1549" s="5">
        <v>1725</v>
      </c>
      <c r="H1549" s="6">
        <f t="shared" si="24"/>
        <v>1.7250000000000001</v>
      </c>
      <c r="I1549" s="7">
        <v>0.19688</v>
      </c>
      <c r="J1549" s="7">
        <v>0.17807999999999999</v>
      </c>
      <c r="K1549" s="7">
        <v>0.17366999999999999</v>
      </c>
      <c r="P1549">
        <v>1725</v>
      </c>
      <c r="Q1549">
        <v>0.45</v>
      </c>
      <c r="R1549">
        <v>0.55000000000000004</v>
      </c>
      <c r="S1549">
        <v>0</v>
      </c>
      <c r="T1549">
        <v>1725</v>
      </c>
      <c r="U1549">
        <v>0.20078568185437451</v>
      </c>
    </row>
    <row r="1550" spans="7:21">
      <c r="G1550" s="5">
        <v>1730</v>
      </c>
      <c r="H1550" s="6">
        <f t="shared" si="24"/>
        <v>1.73</v>
      </c>
      <c r="I1550" s="7">
        <v>0.19309000000000001</v>
      </c>
      <c r="J1550" s="7">
        <v>0.17407</v>
      </c>
      <c r="K1550" s="7">
        <v>0.16979</v>
      </c>
      <c r="P1550">
        <v>1730</v>
      </c>
      <c r="Q1550">
        <v>0.45</v>
      </c>
      <c r="R1550">
        <v>0.55000000000000004</v>
      </c>
      <c r="S1550">
        <v>0</v>
      </c>
      <c r="T1550">
        <v>1730</v>
      </c>
      <c r="U1550">
        <v>0.19999565626924093</v>
      </c>
    </row>
    <row r="1551" spans="7:21">
      <c r="G1551" s="5">
        <v>1735</v>
      </c>
      <c r="H1551" s="6">
        <f t="shared" si="24"/>
        <v>1.7350000000000001</v>
      </c>
      <c r="I1551" s="7">
        <v>0.182</v>
      </c>
      <c r="J1551" s="7">
        <v>0.16153999999999999</v>
      </c>
      <c r="K1551" s="7">
        <v>0.15758</v>
      </c>
      <c r="P1551">
        <v>1735</v>
      </c>
      <c r="Q1551">
        <v>0.45</v>
      </c>
      <c r="R1551">
        <v>0.55000000000000004</v>
      </c>
      <c r="S1551">
        <v>0</v>
      </c>
      <c r="T1551">
        <v>1735</v>
      </c>
      <c r="U1551">
        <v>0.20011097641235609</v>
      </c>
    </row>
    <row r="1552" spans="7:21">
      <c r="G1552" s="5">
        <v>1740</v>
      </c>
      <c r="H1552" s="6">
        <f t="shared" si="24"/>
        <v>1.74</v>
      </c>
      <c r="I1552" s="7">
        <v>0.19001000000000001</v>
      </c>
      <c r="J1552" s="7">
        <v>0.16818</v>
      </c>
      <c r="K1552" s="7">
        <v>0.16405</v>
      </c>
      <c r="P1552">
        <v>1740</v>
      </c>
      <c r="Q1552">
        <v>0.45</v>
      </c>
      <c r="R1552">
        <v>0.55000000000000004</v>
      </c>
      <c r="S1552">
        <v>0</v>
      </c>
      <c r="T1552">
        <v>1740</v>
      </c>
      <c r="U1552">
        <v>0.20309709163409392</v>
      </c>
    </row>
    <row r="1553" spans="7:21">
      <c r="G1553" s="5">
        <v>1745</v>
      </c>
      <c r="H1553" s="6">
        <f t="shared" si="24"/>
        <v>1.7450000000000001</v>
      </c>
      <c r="I1553" s="7">
        <v>0.18623999999999999</v>
      </c>
      <c r="J1553" s="7">
        <v>0.15481</v>
      </c>
      <c r="K1553" s="7">
        <v>0.15104999999999999</v>
      </c>
      <c r="P1553">
        <v>1745</v>
      </c>
      <c r="Q1553">
        <v>0.45</v>
      </c>
      <c r="R1553">
        <v>0.55000000000000004</v>
      </c>
      <c r="S1553">
        <v>0</v>
      </c>
      <c r="T1553">
        <v>1745</v>
      </c>
      <c r="U1553">
        <v>0.21037203319867248</v>
      </c>
    </row>
    <row r="1554" spans="7:21">
      <c r="G1554" s="5">
        <v>1750</v>
      </c>
      <c r="H1554" s="6">
        <f t="shared" si="24"/>
        <v>1.75</v>
      </c>
      <c r="I1554" s="7">
        <v>0.18518000000000001</v>
      </c>
      <c r="J1554" s="7">
        <v>0.16566</v>
      </c>
      <c r="K1554" s="7">
        <v>0.16162000000000001</v>
      </c>
      <c r="P1554">
        <v>1750</v>
      </c>
      <c r="Q1554">
        <v>0.45</v>
      </c>
      <c r="R1554">
        <v>0.55000000000000004</v>
      </c>
      <c r="S1554">
        <v>0</v>
      </c>
      <c r="T1554">
        <v>1750</v>
      </c>
      <c r="U1554">
        <v>0.2347474473371296</v>
      </c>
    </row>
    <row r="1555" spans="7:21">
      <c r="G1555" s="5">
        <v>1755</v>
      </c>
      <c r="H1555" s="6">
        <f t="shared" si="24"/>
        <v>1.7549999999999999</v>
      </c>
      <c r="I1555" s="7">
        <v>0.18509</v>
      </c>
      <c r="J1555" s="7">
        <v>0.15301000000000001</v>
      </c>
      <c r="K1555" s="7">
        <v>0.14931</v>
      </c>
      <c r="P1555">
        <v>1755</v>
      </c>
      <c r="Q1555">
        <v>0.45</v>
      </c>
      <c r="R1555">
        <v>0.55000000000000004</v>
      </c>
      <c r="S1555">
        <v>0</v>
      </c>
      <c r="T1555">
        <v>1755</v>
      </c>
      <c r="U1555">
        <v>0.29509471408550936</v>
      </c>
    </row>
    <row r="1556" spans="7:21">
      <c r="G1556" s="5">
        <v>1760</v>
      </c>
      <c r="H1556" s="6">
        <f t="shared" si="24"/>
        <v>1.76</v>
      </c>
      <c r="I1556" s="7">
        <v>0.18243000000000001</v>
      </c>
      <c r="J1556" s="7">
        <v>0.15998000000000001</v>
      </c>
      <c r="K1556" s="7">
        <v>0.15608</v>
      </c>
      <c r="P1556">
        <v>1760</v>
      </c>
      <c r="Q1556">
        <v>0.45</v>
      </c>
      <c r="R1556">
        <v>0.55000000000000004</v>
      </c>
      <c r="S1556">
        <v>0</v>
      </c>
      <c r="T1556">
        <v>1760</v>
      </c>
      <c r="U1556">
        <v>0.3804684454158303</v>
      </c>
    </row>
    <row r="1557" spans="7:21">
      <c r="G1557" s="5">
        <v>1765</v>
      </c>
      <c r="H1557" s="6">
        <f t="shared" si="24"/>
        <v>1.7649999999999999</v>
      </c>
      <c r="I1557" s="7">
        <v>0.18143000000000001</v>
      </c>
      <c r="J1557" s="7">
        <v>0.13284000000000001</v>
      </c>
      <c r="K1557" s="7">
        <v>0.12967000000000001</v>
      </c>
      <c r="P1557">
        <v>1765</v>
      </c>
      <c r="Q1557">
        <v>0.45</v>
      </c>
      <c r="R1557">
        <v>0.55000000000000004</v>
      </c>
      <c r="S1557">
        <v>0</v>
      </c>
      <c r="T1557">
        <v>1765</v>
      </c>
      <c r="U1557">
        <v>0.43693900084555337</v>
      </c>
    </row>
    <row r="1558" spans="7:21">
      <c r="G1558" s="5">
        <v>1770</v>
      </c>
      <c r="H1558" s="6">
        <f t="shared" si="24"/>
        <v>1.77</v>
      </c>
      <c r="I1558" s="7">
        <v>0.17968999999999999</v>
      </c>
      <c r="J1558" s="7">
        <v>0.14172000000000001</v>
      </c>
      <c r="K1558" s="7">
        <v>0.13830999999999999</v>
      </c>
      <c r="P1558">
        <v>1770</v>
      </c>
      <c r="Q1558">
        <v>0.45</v>
      </c>
      <c r="R1558">
        <v>0.55000000000000004</v>
      </c>
      <c r="S1558">
        <v>0</v>
      </c>
      <c r="T1558">
        <v>1770</v>
      </c>
      <c r="U1558">
        <v>0.46415008636932281</v>
      </c>
    </row>
    <row r="1559" spans="7:21">
      <c r="G1559" s="5">
        <v>1775</v>
      </c>
      <c r="H1559" s="6">
        <f t="shared" si="24"/>
        <v>1.7749999999999999</v>
      </c>
      <c r="I1559" s="7">
        <v>0.17599999999999999</v>
      </c>
      <c r="J1559" s="7">
        <v>0.11484</v>
      </c>
      <c r="K1559" s="7">
        <v>0.11212999999999999</v>
      </c>
      <c r="P1559">
        <v>1775</v>
      </c>
      <c r="Q1559">
        <v>0.45</v>
      </c>
      <c r="R1559">
        <v>0.55000000000000004</v>
      </c>
      <c r="S1559">
        <v>0</v>
      </c>
      <c r="T1559">
        <v>1775</v>
      </c>
      <c r="U1559">
        <v>0.47570974747664285</v>
      </c>
    </row>
    <row r="1560" spans="7:21">
      <c r="G1560" s="5">
        <v>1780</v>
      </c>
      <c r="H1560" s="6">
        <f t="shared" si="24"/>
        <v>1.78</v>
      </c>
      <c r="I1560" s="7">
        <v>0.17552999999999999</v>
      </c>
      <c r="J1560" s="7">
        <v>0.10050000000000001</v>
      </c>
      <c r="K1560" s="7">
        <v>9.8142999999999994E-2</v>
      </c>
      <c r="P1560">
        <v>1780</v>
      </c>
      <c r="Q1560">
        <v>0.45</v>
      </c>
      <c r="R1560">
        <v>0.55000000000000004</v>
      </c>
      <c r="S1560">
        <v>0</v>
      </c>
      <c r="T1560">
        <v>1780</v>
      </c>
      <c r="U1560">
        <v>0.47990999921322564</v>
      </c>
    </row>
    <row r="1561" spans="7:21">
      <c r="G1561" s="5">
        <v>1785</v>
      </c>
      <c r="H1561" s="6">
        <f t="shared" si="24"/>
        <v>1.7849999999999999</v>
      </c>
      <c r="I1561" s="7">
        <v>0.17410999999999999</v>
      </c>
      <c r="J1561" s="7">
        <v>7.6980999999999994E-2</v>
      </c>
      <c r="K1561" s="7">
        <v>7.5201000000000004E-2</v>
      </c>
      <c r="P1561">
        <v>1785</v>
      </c>
      <c r="Q1561">
        <v>0.45</v>
      </c>
      <c r="R1561">
        <v>0.55000000000000004</v>
      </c>
      <c r="S1561">
        <v>0</v>
      </c>
      <c r="T1561">
        <v>1785</v>
      </c>
      <c r="U1561">
        <v>0.48005753914806731</v>
      </c>
    </row>
    <row r="1562" spans="7:21">
      <c r="G1562" s="5">
        <v>1790</v>
      </c>
      <c r="H1562" s="6">
        <f t="shared" si="24"/>
        <v>1.79</v>
      </c>
      <c r="I1562" s="7">
        <v>0.17371</v>
      </c>
      <c r="J1562" s="7">
        <v>8.8903999999999997E-2</v>
      </c>
      <c r="K1562" s="7">
        <v>8.6831000000000005E-2</v>
      </c>
      <c r="P1562">
        <v>1790</v>
      </c>
      <c r="Q1562">
        <v>0.45</v>
      </c>
      <c r="R1562">
        <v>0.55000000000000004</v>
      </c>
      <c r="S1562">
        <v>0</v>
      </c>
      <c r="T1562">
        <v>1790</v>
      </c>
      <c r="U1562">
        <v>0.48047865411597918</v>
      </c>
    </row>
    <row r="1563" spans="7:21">
      <c r="G1563" s="5">
        <v>1795</v>
      </c>
      <c r="H1563" s="6">
        <f t="shared" si="24"/>
        <v>1.7949999999999999</v>
      </c>
      <c r="I1563" s="7">
        <v>0.17102000000000001</v>
      </c>
      <c r="J1563" s="7">
        <v>4.6931E-2</v>
      </c>
      <c r="K1563" s="7">
        <v>4.5864000000000002E-2</v>
      </c>
      <c r="P1563">
        <v>1795</v>
      </c>
      <c r="Q1563">
        <v>0.45</v>
      </c>
      <c r="R1563">
        <v>0.55000000000000004</v>
      </c>
      <c r="S1563">
        <v>0</v>
      </c>
      <c r="T1563">
        <v>1795</v>
      </c>
      <c r="U1563">
        <v>0.48511842352001217</v>
      </c>
    </row>
    <row r="1564" spans="7:21">
      <c r="G1564" s="5">
        <v>1800</v>
      </c>
      <c r="H1564" s="6">
        <f t="shared" si="24"/>
        <v>1.8</v>
      </c>
      <c r="I1564" s="7">
        <v>0.16800000000000001</v>
      </c>
      <c r="J1564" s="7">
        <v>3.1828000000000002E-2</v>
      </c>
      <c r="K1564" s="7">
        <v>3.1112000000000001E-2</v>
      </c>
      <c r="P1564">
        <v>1800</v>
      </c>
      <c r="Q1564">
        <v>0.45</v>
      </c>
      <c r="R1564">
        <v>0.55000000000000004</v>
      </c>
      <c r="S1564">
        <v>0</v>
      </c>
      <c r="T1564">
        <v>1800</v>
      </c>
      <c r="U1564">
        <v>0.49493813083408877</v>
      </c>
    </row>
    <row r="1565" spans="7:21">
      <c r="G1565" s="5">
        <v>1805</v>
      </c>
      <c r="H1565" s="6">
        <f t="shared" si="24"/>
        <v>1.8049999999999999</v>
      </c>
      <c r="I1565" s="7">
        <v>0.16883999999999999</v>
      </c>
      <c r="J1565" s="7">
        <v>1.4815E-2</v>
      </c>
      <c r="K1565" s="7">
        <v>1.4485E-2</v>
      </c>
      <c r="P1565">
        <v>1805</v>
      </c>
      <c r="Q1565">
        <v>0.45</v>
      </c>
      <c r="R1565">
        <v>0.55000000000000004</v>
      </c>
      <c r="S1565">
        <v>0</v>
      </c>
      <c r="T1565">
        <v>1805</v>
      </c>
      <c r="U1565">
        <v>0.50879660647766511</v>
      </c>
    </row>
    <row r="1566" spans="7:21">
      <c r="G1566" s="5">
        <v>1810</v>
      </c>
      <c r="H1566" s="6">
        <f t="shared" si="24"/>
        <v>1.81</v>
      </c>
      <c r="I1566" s="7">
        <v>0.16858999999999999</v>
      </c>
      <c r="J1566" s="7">
        <v>9.6910999999999994E-3</v>
      </c>
      <c r="K1566" s="7">
        <v>9.4762000000000006E-3</v>
      </c>
      <c r="P1566">
        <v>1810</v>
      </c>
      <c r="Q1566">
        <v>0.45</v>
      </c>
      <c r="R1566">
        <v>0.55000000000000004</v>
      </c>
      <c r="S1566">
        <v>0</v>
      </c>
      <c r="T1566">
        <v>1810</v>
      </c>
      <c r="U1566">
        <v>0.53010474550313269</v>
      </c>
    </row>
    <row r="1567" spans="7:21">
      <c r="G1567" s="5">
        <v>1815</v>
      </c>
      <c r="H1567" s="6">
        <f t="shared" si="24"/>
        <v>1.8149999999999999</v>
      </c>
      <c r="I1567" s="7">
        <v>0.155</v>
      </c>
      <c r="J1567" s="7">
        <v>3.2816E-3</v>
      </c>
      <c r="K1567" s="7">
        <v>3.2093E-3</v>
      </c>
      <c r="P1567">
        <v>1815</v>
      </c>
      <c r="Q1567">
        <v>0.45</v>
      </c>
      <c r="R1567">
        <v>0.55000000000000004</v>
      </c>
      <c r="S1567">
        <v>0</v>
      </c>
      <c r="T1567">
        <v>1815</v>
      </c>
      <c r="U1567">
        <v>0.56679579168687133</v>
      </c>
    </row>
    <row r="1568" spans="7:21">
      <c r="G1568" s="5">
        <v>1820</v>
      </c>
      <c r="H1568" s="6">
        <f t="shared" si="24"/>
        <v>1.82</v>
      </c>
      <c r="I1568" s="7">
        <v>0.16</v>
      </c>
      <c r="J1568" s="7">
        <v>9.8755000000000002E-4</v>
      </c>
      <c r="K1568" s="7">
        <v>9.6577999999999996E-4</v>
      </c>
      <c r="P1568">
        <v>1820</v>
      </c>
      <c r="Q1568">
        <v>0.45</v>
      </c>
      <c r="R1568">
        <v>0.55000000000000004</v>
      </c>
      <c r="S1568">
        <v>0</v>
      </c>
      <c r="T1568">
        <v>1820</v>
      </c>
      <c r="U1568">
        <v>0.5989785014425445</v>
      </c>
    </row>
    <row r="1569" spans="7:21">
      <c r="G1569" s="5">
        <v>1825</v>
      </c>
      <c r="H1569" s="6">
        <f t="shared" si="24"/>
        <v>1.825</v>
      </c>
      <c r="I1569" s="7">
        <v>0.16256999999999999</v>
      </c>
      <c r="J1569" s="7">
        <v>1.2744E-3</v>
      </c>
      <c r="K1569" s="7">
        <v>1.2463000000000001E-3</v>
      </c>
      <c r="P1569">
        <v>1825</v>
      </c>
      <c r="Q1569">
        <v>0.45</v>
      </c>
      <c r="R1569">
        <v>0.55000000000000004</v>
      </c>
      <c r="S1569">
        <v>0</v>
      </c>
      <c r="T1569">
        <v>1825</v>
      </c>
      <c r="U1569">
        <v>0.61622892278194419</v>
      </c>
    </row>
    <row r="1570" spans="7:21">
      <c r="G1570" s="5">
        <v>1830</v>
      </c>
      <c r="H1570" s="6">
        <f t="shared" si="24"/>
        <v>1.83</v>
      </c>
      <c r="I1570" s="7">
        <v>0.15920999999999999</v>
      </c>
      <c r="J1570" s="7">
        <v>5.2040999999999999E-6</v>
      </c>
      <c r="K1570" s="7">
        <v>5.0896000000000004E-6</v>
      </c>
      <c r="P1570">
        <v>1830</v>
      </c>
      <c r="Q1570">
        <v>0.45</v>
      </c>
      <c r="R1570">
        <v>0.55000000000000004</v>
      </c>
      <c r="S1570">
        <v>0</v>
      </c>
      <c r="T1570">
        <v>1830</v>
      </c>
      <c r="U1570">
        <v>0.6214868958564107</v>
      </c>
    </row>
    <row r="1571" spans="7:21">
      <c r="G1571" s="5">
        <v>1835</v>
      </c>
      <c r="H1571" s="6">
        <f t="shared" si="24"/>
        <v>1.835</v>
      </c>
      <c r="I1571" s="7">
        <v>0.15759999999999999</v>
      </c>
      <c r="J1571" s="7">
        <v>6.4189999999999999E-6</v>
      </c>
      <c r="K1571" s="7">
        <v>6.2783999999999999E-6</v>
      </c>
      <c r="P1571">
        <v>1835</v>
      </c>
      <c r="Q1571">
        <v>0.45</v>
      </c>
      <c r="R1571">
        <v>0.55000000000000004</v>
      </c>
      <c r="S1571">
        <v>0</v>
      </c>
      <c r="T1571">
        <v>1835</v>
      </c>
      <c r="U1571">
        <v>0.62143861645675968</v>
      </c>
    </row>
    <row r="1572" spans="7:21">
      <c r="G1572" s="5">
        <v>1840</v>
      </c>
      <c r="H1572" s="6">
        <f t="shared" si="24"/>
        <v>1.84</v>
      </c>
      <c r="I1572" s="7">
        <v>0.15551999999999999</v>
      </c>
      <c r="J1572" s="7">
        <v>6.2703000000000002E-8</v>
      </c>
      <c r="K1572" s="7">
        <v>6.1337000000000002E-8</v>
      </c>
      <c r="P1572">
        <v>1840</v>
      </c>
      <c r="Q1572">
        <v>0.45</v>
      </c>
      <c r="R1572">
        <v>0.55000000000000004</v>
      </c>
      <c r="S1572">
        <v>0</v>
      </c>
      <c r="T1572">
        <v>1840</v>
      </c>
      <c r="U1572">
        <v>0.62082651423863533</v>
      </c>
    </row>
    <row r="1573" spans="7:21">
      <c r="G1573" s="5">
        <v>1845</v>
      </c>
      <c r="H1573" s="6">
        <f t="shared" si="24"/>
        <v>1.845</v>
      </c>
      <c r="I1573" s="7">
        <v>0.15287999999999999</v>
      </c>
      <c r="J1573" s="7">
        <v>6.2658000000000002E-6</v>
      </c>
      <c r="K1573" s="7">
        <v>6.1298000000000002E-6</v>
      </c>
      <c r="P1573">
        <v>1845</v>
      </c>
      <c r="Q1573">
        <v>0.45</v>
      </c>
      <c r="R1573">
        <v>0.55000000000000004</v>
      </c>
      <c r="S1573">
        <v>0</v>
      </c>
      <c r="T1573">
        <v>1845</v>
      </c>
      <c r="U1573">
        <v>0.61952329640528503</v>
      </c>
    </row>
    <row r="1574" spans="7:21">
      <c r="G1574" s="5">
        <v>1850</v>
      </c>
      <c r="H1574" s="6">
        <f t="shared" si="24"/>
        <v>1.85</v>
      </c>
      <c r="I1574" s="7">
        <v>0.15337000000000001</v>
      </c>
      <c r="J1574" s="7">
        <v>2.9992999999999998E-6</v>
      </c>
      <c r="K1574" s="7">
        <v>2.9347999999999998E-6</v>
      </c>
      <c r="P1574">
        <v>1850</v>
      </c>
      <c r="Q1574">
        <v>0.45</v>
      </c>
      <c r="R1574">
        <v>0.55000000000000004</v>
      </c>
      <c r="S1574">
        <v>0</v>
      </c>
      <c r="T1574">
        <v>1850</v>
      </c>
      <c r="U1574">
        <v>0.6145451102555437</v>
      </c>
    </row>
    <row r="1575" spans="7:21">
      <c r="G1575" s="5">
        <v>1855</v>
      </c>
      <c r="H1575" s="6">
        <f t="shared" si="24"/>
        <v>1.855</v>
      </c>
      <c r="I1575" s="7">
        <v>0.15126000000000001</v>
      </c>
      <c r="J1575" s="7">
        <v>2.8396000000000001E-7</v>
      </c>
      <c r="K1575" s="7">
        <v>2.7795000000000002E-7</v>
      </c>
      <c r="P1575">
        <v>1855</v>
      </c>
      <c r="Q1575">
        <v>0.45</v>
      </c>
      <c r="R1575">
        <v>0.55000000000000004</v>
      </c>
      <c r="S1575">
        <v>0</v>
      </c>
      <c r="T1575">
        <v>1855</v>
      </c>
      <c r="U1575">
        <v>0.60678162355321474</v>
      </c>
    </row>
    <row r="1576" spans="7:21">
      <c r="G1576" s="5">
        <v>1860</v>
      </c>
      <c r="H1576" s="6">
        <f t="shared" si="24"/>
        <v>1.86</v>
      </c>
      <c r="I1576" s="7">
        <v>0.14932999999999999</v>
      </c>
      <c r="J1576" s="7">
        <v>1.1151E-5</v>
      </c>
      <c r="K1576" s="7">
        <v>1.092E-5</v>
      </c>
      <c r="P1576">
        <v>1860</v>
      </c>
      <c r="Q1576">
        <v>0.45</v>
      </c>
      <c r="R1576">
        <v>0.55000000000000004</v>
      </c>
      <c r="S1576">
        <v>0</v>
      </c>
      <c r="T1576">
        <v>1860</v>
      </c>
      <c r="U1576">
        <v>0.60092358506281507</v>
      </c>
    </row>
    <row r="1577" spans="7:21">
      <c r="G1577" s="5">
        <v>1865</v>
      </c>
      <c r="H1577" s="6">
        <f t="shared" si="24"/>
        <v>1.865</v>
      </c>
      <c r="I1577" s="7">
        <v>0.14710000000000001</v>
      </c>
      <c r="J1577" s="7">
        <v>1.6982000000000001E-5</v>
      </c>
      <c r="K1577" s="7">
        <v>1.6643999999999999E-5</v>
      </c>
      <c r="P1577">
        <v>1865</v>
      </c>
      <c r="Q1577">
        <v>0.45</v>
      </c>
      <c r="R1577">
        <v>0.55000000000000004</v>
      </c>
      <c r="S1577">
        <v>0</v>
      </c>
      <c r="T1577">
        <v>1865</v>
      </c>
      <c r="U1577">
        <v>0.59964079283319571</v>
      </c>
    </row>
    <row r="1578" spans="7:21">
      <c r="G1578" s="5">
        <v>1870</v>
      </c>
      <c r="H1578" s="6">
        <f t="shared" si="24"/>
        <v>1.87</v>
      </c>
      <c r="I1578" s="7">
        <v>0.14565</v>
      </c>
      <c r="J1578" s="7">
        <v>2.6662000000000001E-10</v>
      </c>
      <c r="K1578" s="7">
        <v>2.6148000000000001E-10</v>
      </c>
      <c r="P1578">
        <v>1870</v>
      </c>
      <c r="Q1578">
        <v>0.45</v>
      </c>
      <c r="R1578">
        <v>0.55000000000000004</v>
      </c>
      <c r="S1578">
        <v>0</v>
      </c>
      <c r="T1578">
        <v>1870</v>
      </c>
      <c r="U1578">
        <v>0.60061574133213413</v>
      </c>
    </row>
    <row r="1579" spans="7:21">
      <c r="G1579" s="5">
        <v>1875</v>
      </c>
      <c r="H1579" s="6">
        <f t="shared" si="24"/>
        <v>1.875</v>
      </c>
      <c r="I1579" s="7">
        <v>0.13231000000000001</v>
      </c>
      <c r="J1579" s="7">
        <v>4.5129999999999998E-10</v>
      </c>
      <c r="K1579" s="7">
        <v>4.4295999999999999E-10</v>
      </c>
      <c r="P1579">
        <v>1875</v>
      </c>
      <c r="Q1579">
        <v>0.45</v>
      </c>
      <c r="R1579">
        <v>0.55000000000000004</v>
      </c>
      <c r="S1579">
        <v>0</v>
      </c>
      <c r="T1579">
        <v>1875</v>
      </c>
      <c r="U1579">
        <v>0.60141847814518201</v>
      </c>
    </row>
    <row r="1580" spans="7:21">
      <c r="G1580" s="5">
        <v>1880</v>
      </c>
      <c r="H1580" s="6">
        <f t="shared" si="24"/>
        <v>1.88</v>
      </c>
      <c r="I1580" s="7">
        <v>0.14666999999999999</v>
      </c>
      <c r="J1580" s="7">
        <v>7.7504999999999997E-5</v>
      </c>
      <c r="K1580" s="7">
        <v>7.6123000000000003E-5</v>
      </c>
      <c r="P1580">
        <v>1880</v>
      </c>
      <c r="Q1580">
        <v>0.45</v>
      </c>
      <c r="R1580">
        <v>0.55000000000000004</v>
      </c>
      <c r="S1580">
        <v>0</v>
      </c>
      <c r="T1580">
        <v>1880</v>
      </c>
      <c r="U1580">
        <v>0.59712533561623604</v>
      </c>
    </row>
    <row r="1581" spans="7:21">
      <c r="G1581" s="5">
        <v>1885</v>
      </c>
      <c r="H1581" s="6">
        <f t="shared" si="24"/>
        <v>1.885</v>
      </c>
      <c r="I1581" s="7">
        <v>0.14573</v>
      </c>
      <c r="J1581" s="7">
        <v>4.3890000000000002E-5</v>
      </c>
      <c r="K1581" s="7">
        <v>4.3129E-5</v>
      </c>
      <c r="P1581">
        <v>1885</v>
      </c>
      <c r="Q1581">
        <v>0.45</v>
      </c>
      <c r="R1581">
        <v>0.55000000000000004</v>
      </c>
      <c r="S1581">
        <v>0</v>
      </c>
      <c r="T1581">
        <v>1885</v>
      </c>
      <c r="U1581">
        <v>0.58084321668070071</v>
      </c>
    </row>
    <row r="1582" spans="7:21">
      <c r="G1582" s="5">
        <v>1890</v>
      </c>
      <c r="H1582" s="6">
        <f t="shared" si="24"/>
        <v>1.89</v>
      </c>
      <c r="I1582" s="7">
        <v>0.14041000000000001</v>
      </c>
      <c r="J1582" s="7">
        <v>2.2332999999999999E-4</v>
      </c>
      <c r="K1582" s="7">
        <v>2.1955999999999999E-4</v>
      </c>
      <c r="P1582">
        <v>1890</v>
      </c>
      <c r="Q1582">
        <v>0.45</v>
      </c>
      <c r="R1582">
        <v>0.55000000000000004</v>
      </c>
      <c r="S1582">
        <v>0</v>
      </c>
      <c r="T1582">
        <v>1890</v>
      </c>
      <c r="U1582">
        <v>0.55206195300317795</v>
      </c>
    </row>
    <row r="1583" spans="7:21">
      <c r="G1583" s="5">
        <v>1895</v>
      </c>
      <c r="H1583" s="6">
        <f t="shared" si="24"/>
        <v>1.895</v>
      </c>
      <c r="I1583" s="7">
        <v>0.13841999999999999</v>
      </c>
      <c r="J1583" s="7">
        <v>1.2946999999999999E-4</v>
      </c>
      <c r="K1583" s="7">
        <v>1.2742999999999999E-4</v>
      </c>
      <c r="P1583">
        <v>1895</v>
      </c>
      <c r="Q1583">
        <v>0.45</v>
      </c>
      <c r="R1583">
        <v>0.55000000000000004</v>
      </c>
      <c r="S1583">
        <v>0</v>
      </c>
      <c r="T1583">
        <v>1895</v>
      </c>
      <c r="U1583">
        <v>0.52248561780972713</v>
      </c>
    </row>
    <row r="1584" spans="7:21">
      <c r="G1584" s="5">
        <v>1900</v>
      </c>
      <c r="H1584" s="6">
        <f t="shared" si="24"/>
        <v>1.9</v>
      </c>
      <c r="I1584" s="7">
        <v>0.14041000000000001</v>
      </c>
      <c r="J1584" s="7">
        <v>8.6221000000000004E-7</v>
      </c>
      <c r="K1584" s="7">
        <v>8.4916000000000001E-7</v>
      </c>
      <c r="P1584">
        <v>1900</v>
      </c>
      <c r="Q1584">
        <v>0.45</v>
      </c>
      <c r="R1584">
        <v>0.55000000000000004</v>
      </c>
      <c r="S1584">
        <v>0</v>
      </c>
      <c r="T1584">
        <v>1900</v>
      </c>
      <c r="U1584">
        <v>0.49883485623778223</v>
      </c>
    </row>
    <row r="1585" spans="7:21">
      <c r="G1585" s="5">
        <v>1905</v>
      </c>
      <c r="H1585" s="6">
        <f t="shared" si="24"/>
        <v>1.905</v>
      </c>
      <c r="I1585" s="7">
        <v>0.13904</v>
      </c>
      <c r="J1585" s="7">
        <v>5.6667000000000003E-7</v>
      </c>
      <c r="K1585" s="7">
        <v>5.5797999999999997E-7</v>
      </c>
      <c r="P1585">
        <v>1905</v>
      </c>
      <c r="Q1585">
        <v>0.45</v>
      </c>
      <c r="R1585">
        <v>0.55000000000000004</v>
      </c>
      <c r="S1585">
        <v>0</v>
      </c>
      <c r="T1585">
        <v>1905</v>
      </c>
      <c r="U1585">
        <v>0.48095781425742168</v>
      </c>
    </row>
    <row r="1586" spans="7:21">
      <c r="G1586" s="5">
        <v>1910</v>
      </c>
      <c r="H1586" s="6">
        <f t="shared" si="24"/>
        <v>1.91</v>
      </c>
      <c r="I1586" s="7">
        <v>0.13653999999999999</v>
      </c>
      <c r="J1586" s="7">
        <v>2.3045E-5</v>
      </c>
      <c r="K1586" s="7">
        <v>2.2725999999999999E-5</v>
      </c>
      <c r="P1586">
        <v>1910</v>
      </c>
      <c r="Q1586">
        <v>0.45</v>
      </c>
      <c r="R1586">
        <v>0.55000000000000004</v>
      </c>
      <c r="S1586">
        <v>0</v>
      </c>
      <c r="T1586">
        <v>1910</v>
      </c>
      <c r="U1586">
        <v>0.46920007848777984</v>
      </c>
    </row>
    <row r="1587" spans="7:21">
      <c r="G1587" s="5">
        <v>1915</v>
      </c>
      <c r="H1587" s="6">
        <f t="shared" si="24"/>
        <v>1.915</v>
      </c>
      <c r="I1587" s="7">
        <v>0.13611000000000001</v>
      </c>
      <c r="J1587" s="7">
        <v>1.9947000000000001E-5</v>
      </c>
      <c r="K1587" s="7">
        <v>1.9673E-5</v>
      </c>
      <c r="P1587">
        <v>1915</v>
      </c>
      <c r="Q1587">
        <v>0.45</v>
      </c>
      <c r="R1587">
        <v>0.55000000000000004</v>
      </c>
      <c r="S1587">
        <v>0</v>
      </c>
      <c r="T1587">
        <v>1915</v>
      </c>
      <c r="U1587">
        <v>0.4687827603233331</v>
      </c>
    </row>
    <row r="1588" spans="7:21">
      <c r="G1588" s="5">
        <v>1920</v>
      </c>
      <c r="H1588" s="6">
        <f t="shared" si="24"/>
        <v>1.92</v>
      </c>
      <c r="I1588" s="7">
        <v>0.13463</v>
      </c>
      <c r="J1588" s="7">
        <v>4.5069000000000001E-4</v>
      </c>
      <c r="K1588" s="7">
        <v>4.4451000000000001E-4</v>
      </c>
      <c r="P1588">
        <v>1920</v>
      </c>
      <c r="Q1588">
        <v>0.45</v>
      </c>
      <c r="R1588">
        <v>0.55000000000000004</v>
      </c>
      <c r="S1588">
        <v>0</v>
      </c>
      <c r="T1588">
        <v>1920</v>
      </c>
      <c r="U1588">
        <v>0.48397028387317187</v>
      </c>
    </row>
    <row r="1589" spans="7:21">
      <c r="G1589" s="5">
        <v>1925</v>
      </c>
      <c r="H1589" s="6">
        <f t="shared" si="24"/>
        <v>1.925</v>
      </c>
      <c r="I1589" s="7">
        <v>0.13447000000000001</v>
      </c>
      <c r="J1589" s="7">
        <v>9.3614999999999996E-4</v>
      </c>
      <c r="K1589" s="7">
        <v>9.2325999999999997E-4</v>
      </c>
      <c r="P1589">
        <v>1925</v>
      </c>
      <c r="Q1589">
        <v>0.45</v>
      </c>
      <c r="R1589">
        <v>0.55000000000000004</v>
      </c>
      <c r="S1589">
        <v>0</v>
      </c>
      <c r="T1589">
        <v>1925</v>
      </c>
      <c r="U1589">
        <v>0.51870337447430415</v>
      </c>
    </row>
    <row r="1590" spans="7:21">
      <c r="G1590" s="5">
        <v>1930</v>
      </c>
      <c r="H1590" s="6">
        <f t="shared" si="24"/>
        <v>1.93</v>
      </c>
      <c r="I1590" s="7">
        <v>0.13145000000000001</v>
      </c>
      <c r="J1590" s="7">
        <v>5.5241999999999997E-4</v>
      </c>
      <c r="K1590" s="7">
        <v>5.4474000000000005E-4</v>
      </c>
      <c r="P1590">
        <v>1930</v>
      </c>
      <c r="Q1590">
        <v>0.45</v>
      </c>
      <c r="R1590">
        <v>0.55000000000000004</v>
      </c>
      <c r="S1590">
        <v>0</v>
      </c>
      <c r="T1590">
        <v>1930</v>
      </c>
      <c r="U1590">
        <v>0.54997622903516774</v>
      </c>
    </row>
    <row r="1591" spans="7:21">
      <c r="G1591" s="5">
        <v>1935</v>
      </c>
      <c r="H1591" s="6">
        <f t="shared" si="24"/>
        <v>1.9350000000000001</v>
      </c>
      <c r="I1591" s="7">
        <v>0.13242999999999999</v>
      </c>
      <c r="J1591" s="7">
        <v>3.5934999999999999E-3</v>
      </c>
      <c r="K1591" s="7">
        <v>3.5428E-3</v>
      </c>
      <c r="P1591">
        <v>1935</v>
      </c>
      <c r="Q1591">
        <v>0.45</v>
      </c>
      <c r="R1591">
        <v>0.55000000000000004</v>
      </c>
      <c r="S1591">
        <v>0</v>
      </c>
      <c r="T1591">
        <v>1935</v>
      </c>
      <c r="U1591">
        <v>0.56172441427386433</v>
      </c>
    </row>
    <row r="1592" spans="7:21">
      <c r="G1592" s="5">
        <v>1940</v>
      </c>
      <c r="H1592" s="6">
        <f t="shared" si="24"/>
        <v>1.94</v>
      </c>
      <c r="I1592" s="7">
        <v>0.1295</v>
      </c>
      <c r="J1592" s="7">
        <v>3.2821E-3</v>
      </c>
      <c r="K1592" s="7">
        <v>3.2357000000000002E-3</v>
      </c>
      <c r="P1592">
        <v>1940</v>
      </c>
      <c r="Q1592">
        <v>0.45</v>
      </c>
      <c r="R1592">
        <v>0.55000000000000004</v>
      </c>
      <c r="S1592">
        <v>0</v>
      </c>
      <c r="T1592">
        <v>1940</v>
      </c>
      <c r="U1592">
        <v>0.56266482899208237</v>
      </c>
    </row>
    <row r="1593" spans="7:21">
      <c r="G1593" s="5">
        <v>1945</v>
      </c>
      <c r="H1593" s="6">
        <f t="shared" si="24"/>
        <v>1.9450000000000001</v>
      </c>
      <c r="I1593" s="7">
        <v>0.1195</v>
      </c>
      <c r="J1593" s="7">
        <v>1.0862999999999999E-2</v>
      </c>
      <c r="K1593" s="7">
        <v>1.0707E-2</v>
      </c>
      <c r="P1593">
        <v>1945</v>
      </c>
      <c r="Q1593">
        <v>0.45</v>
      </c>
      <c r="R1593">
        <v>0.55000000000000004</v>
      </c>
      <c r="S1593">
        <v>0</v>
      </c>
      <c r="T1593">
        <v>1945</v>
      </c>
      <c r="U1593">
        <v>0.55951339558019331</v>
      </c>
    </row>
    <row r="1594" spans="7:21">
      <c r="G1594" s="5">
        <v>1950</v>
      </c>
      <c r="H1594" s="6">
        <f t="shared" si="24"/>
        <v>1.95</v>
      </c>
      <c r="I1594" s="7">
        <v>0.12626999999999999</v>
      </c>
      <c r="J1594" s="7">
        <v>1.6726999999999999E-2</v>
      </c>
      <c r="K1594" s="7">
        <v>1.6482E-2</v>
      </c>
      <c r="P1594">
        <v>1950</v>
      </c>
      <c r="Q1594">
        <v>0.45</v>
      </c>
      <c r="R1594">
        <v>0.55000000000000004</v>
      </c>
      <c r="S1594">
        <v>0</v>
      </c>
      <c r="T1594">
        <v>1950</v>
      </c>
      <c r="U1594">
        <v>0.55106273393150496</v>
      </c>
    </row>
    <row r="1595" spans="7:21">
      <c r="G1595" s="5">
        <v>1955</v>
      </c>
      <c r="H1595" s="6">
        <f t="shared" si="24"/>
        <v>1.9550000000000001</v>
      </c>
      <c r="I1595" s="7">
        <v>0.12833</v>
      </c>
      <c r="J1595" s="7">
        <v>1.0036E-2</v>
      </c>
      <c r="K1595" s="7">
        <v>9.8860000000000007E-3</v>
      </c>
      <c r="P1595">
        <v>1955</v>
      </c>
      <c r="Q1595">
        <v>0.45</v>
      </c>
      <c r="R1595">
        <v>0.55000000000000004</v>
      </c>
      <c r="S1595">
        <v>0</v>
      </c>
      <c r="T1595">
        <v>1955</v>
      </c>
      <c r="U1595">
        <v>0.5396954994495895</v>
      </c>
    </row>
    <row r="1596" spans="7:21">
      <c r="G1596" s="5">
        <v>1960</v>
      </c>
      <c r="H1596" s="6">
        <f t="shared" si="24"/>
        <v>1.96</v>
      </c>
      <c r="I1596" s="7">
        <v>0.12609999999999999</v>
      </c>
      <c r="J1596" s="7">
        <v>2.1905999999999998E-2</v>
      </c>
      <c r="K1596" s="7">
        <v>2.1569000000000001E-2</v>
      </c>
      <c r="P1596">
        <v>1960</v>
      </c>
      <c r="Q1596">
        <v>0.45</v>
      </c>
      <c r="R1596">
        <v>0.55000000000000004</v>
      </c>
      <c r="S1596">
        <v>0</v>
      </c>
      <c r="T1596">
        <v>1960</v>
      </c>
      <c r="U1596">
        <v>0.53901040937170508</v>
      </c>
    </row>
    <row r="1597" spans="7:21">
      <c r="G1597" s="5">
        <v>1965</v>
      </c>
      <c r="H1597" s="6">
        <f t="shared" si="24"/>
        <v>1.9650000000000001</v>
      </c>
      <c r="I1597" s="7">
        <v>0.12291000000000001</v>
      </c>
      <c r="J1597" s="7">
        <v>2.8563000000000002E-2</v>
      </c>
      <c r="K1597" s="7">
        <v>2.8114E-2</v>
      </c>
      <c r="P1597">
        <v>1965</v>
      </c>
      <c r="Q1597">
        <v>0.45</v>
      </c>
      <c r="R1597">
        <v>0.55000000000000004</v>
      </c>
      <c r="S1597">
        <v>0</v>
      </c>
      <c r="T1597">
        <v>1965</v>
      </c>
      <c r="U1597">
        <v>0.55972229330259271</v>
      </c>
    </row>
    <row r="1598" spans="7:21">
      <c r="G1598" s="5">
        <v>1970</v>
      </c>
      <c r="H1598" s="6">
        <f t="shared" si="24"/>
        <v>1.97</v>
      </c>
      <c r="I1598" s="7">
        <v>0.12375</v>
      </c>
      <c r="J1598" s="7">
        <v>4.8847000000000002E-2</v>
      </c>
      <c r="K1598" s="7">
        <v>4.8055E-2</v>
      </c>
      <c r="P1598">
        <v>1970</v>
      </c>
      <c r="Q1598">
        <v>0.45</v>
      </c>
      <c r="R1598">
        <v>0.55000000000000004</v>
      </c>
      <c r="S1598">
        <v>0</v>
      </c>
      <c r="T1598">
        <v>1970</v>
      </c>
      <c r="U1598">
        <v>0.59105771730662782</v>
      </c>
    </row>
    <row r="1599" spans="7:21">
      <c r="G1599" s="5">
        <v>1975</v>
      </c>
      <c r="H1599" s="6">
        <f t="shared" si="24"/>
        <v>1.9750000000000001</v>
      </c>
      <c r="I1599" s="7">
        <v>0.1215</v>
      </c>
      <c r="J1599" s="7">
        <v>6.7857000000000001E-2</v>
      </c>
      <c r="K1599" s="7">
        <v>6.6729999999999998E-2</v>
      </c>
      <c r="P1599">
        <v>1975</v>
      </c>
      <c r="Q1599">
        <v>0.45</v>
      </c>
      <c r="R1599">
        <v>0.55000000000000004</v>
      </c>
      <c r="S1599">
        <v>0</v>
      </c>
      <c r="T1599">
        <v>1975</v>
      </c>
      <c r="U1599">
        <v>0.62118051259287577</v>
      </c>
    </row>
    <row r="1600" spans="7:21">
      <c r="G1600" s="5">
        <v>1980</v>
      </c>
      <c r="H1600" s="6">
        <f t="shared" si="24"/>
        <v>1.98</v>
      </c>
      <c r="I1600" s="7">
        <v>0.11967999999999999</v>
      </c>
      <c r="J1600" s="7">
        <v>7.5511999999999996E-2</v>
      </c>
      <c r="K1600" s="7">
        <v>7.4233999999999994E-2</v>
      </c>
      <c r="P1600">
        <v>1980</v>
      </c>
      <c r="Q1600">
        <v>0.45</v>
      </c>
      <c r="R1600">
        <v>0.55000000000000004</v>
      </c>
      <c r="S1600">
        <v>0</v>
      </c>
      <c r="T1600">
        <v>1980</v>
      </c>
      <c r="U1600">
        <v>0.64573381956616394</v>
      </c>
    </row>
    <row r="1601" spans="7:21">
      <c r="G1601" s="5">
        <v>1985</v>
      </c>
      <c r="H1601" s="6">
        <f t="shared" si="24"/>
        <v>1.9850000000000001</v>
      </c>
      <c r="I1601" s="7">
        <v>0.11902</v>
      </c>
      <c r="J1601" s="7">
        <v>8.3062999999999998E-2</v>
      </c>
      <c r="K1601" s="7">
        <v>8.1625000000000003E-2</v>
      </c>
      <c r="P1601">
        <v>1985</v>
      </c>
      <c r="Q1601">
        <v>0.45</v>
      </c>
      <c r="R1601">
        <v>0.55000000000000004</v>
      </c>
      <c r="S1601">
        <v>0</v>
      </c>
      <c r="T1601">
        <v>1985</v>
      </c>
      <c r="U1601">
        <v>0.6594030235629067</v>
      </c>
    </row>
    <row r="1602" spans="7:21">
      <c r="G1602" s="5">
        <v>1990</v>
      </c>
      <c r="H1602" s="6">
        <f t="shared" si="24"/>
        <v>1.99</v>
      </c>
      <c r="I1602" s="7">
        <v>0.11977</v>
      </c>
      <c r="J1602" s="7">
        <v>8.5612999999999995E-2</v>
      </c>
      <c r="K1602" s="7">
        <v>8.4124000000000004E-2</v>
      </c>
      <c r="P1602">
        <v>1990</v>
      </c>
      <c r="Q1602">
        <v>0.45</v>
      </c>
      <c r="R1602">
        <v>0.55000000000000004</v>
      </c>
      <c r="S1602">
        <v>0</v>
      </c>
      <c r="T1602">
        <v>1990</v>
      </c>
      <c r="U1602">
        <v>0.66176861838063383</v>
      </c>
    </row>
    <row r="1603" spans="7:21">
      <c r="G1603" s="5">
        <v>1995</v>
      </c>
      <c r="H1603" s="6">
        <f t="shared" si="24"/>
        <v>1.9950000000000001</v>
      </c>
      <c r="I1603" s="7">
        <v>0.11684</v>
      </c>
      <c r="J1603" s="7">
        <v>8.1189999999999998E-2</v>
      </c>
      <c r="K1603" s="7">
        <v>7.9786999999999997E-2</v>
      </c>
      <c r="P1603">
        <v>1995</v>
      </c>
      <c r="Q1603">
        <v>0.45</v>
      </c>
      <c r="R1603">
        <v>0.55000000000000004</v>
      </c>
      <c r="S1603">
        <v>0</v>
      </c>
      <c r="T1603">
        <v>1995</v>
      </c>
      <c r="U1603">
        <v>0.66092622669381418</v>
      </c>
    </row>
    <row r="1604" spans="7:21">
      <c r="G1604" s="5">
        <v>2000</v>
      </c>
      <c r="H1604" s="6">
        <f t="shared" ref="H1604:H1667" si="25">G1604/1000</f>
        <v>2</v>
      </c>
      <c r="I1604" s="7">
        <v>0.11673</v>
      </c>
      <c r="J1604" s="7">
        <v>3.8156000000000002E-2</v>
      </c>
      <c r="K1604" s="7">
        <v>3.7490999999999997E-2</v>
      </c>
      <c r="P1604">
        <v>2000</v>
      </c>
      <c r="Q1604">
        <v>0.45</v>
      </c>
      <c r="R1604">
        <v>0.55000000000000004</v>
      </c>
      <c r="S1604">
        <v>0</v>
      </c>
      <c r="T1604">
        <v>2000</v>
      </c>
      <c r="U1604">
        <v>0.66025396712981876</v>
      </c>
    </row>
    <row r="1605" spans="7:21">
      <c r="G1605" s="5">
        <v>2005</v>
      </c>
      <c r="H1605" s="6">
        <f t="shared" si="25"/>
        <v>2.0049999999999999</v>
      </c>
      <c r="I1605" s="7">
        <v>0.11501</v>
      </c>
      <c r="J1605" s="7">
        <v>1.5001E-2</v>
      </c>
      <c r="K1605" s="7">
        <v>1.4747E-2</v>
      </c>
      <c r="P1605">
        <v>2005</v>
      </c>
      <c r="Q1605">
        <v>0.45</v>
      </c>
      <c r="R1605">
        <v>0.55000000000000004</v>
      </c>
      <c r="S1605">
        <v>0</v>
      </c>
      <c r="T1605">
        <v>2005</v>
      </c>
      <c r="U1605">
        <v>0.66025776149263382</v>
      </c>
    </row>
    <row r="1606" spans="7:21">
      <c r="G1606" s="5">
        <v>2010</v>
      </c>
      <c r="H1606" s="6">
        <f t="shared" si="25"/>
        <v>2.0099999999999998</v>
      </c>
      <c r="I1606" s="7">
        <v>0.11512</v>
      </c>
      <c r="J1606" s="7">
        <v>3.9747999999999999E-2</v>
      </c>
      <c r="K1606" s="7">
        <v>3.9071000000000002E-2</v>
      </c>
      <c r="P1606">
        <v>2010</v>
      </c>
      <c r="Q1606">
        <v>0.45</v>
      </c>
      <c r="R1606">
        <v>0.55000000000000004</v>
      </c>
      <c r="S1606">
        <v>0</v>
      </c>
      <c r="T1606">
        <v>2010</v>
      </c>
      <c r="U1606">
        <v>0.65994693904122192</v>
      </c>
    </row>
    <row r="1607" spans="7:21">
      <c r="G1607" s="5">
        <v>2015</v>
      </c>
      <c r="H1607" s="6">
        <f t="shared" si="25"/>
        <v>2.0150000000000001</v>
      </c>
      <c r="I1607" s="7">
        <v>0.11398999999999999</v>
      </c>
      <c r="J1607" s="7">
        <v>2.6648000000000002E-2</v>
      </c>
      <c r="K1607" s="7">
        <v>2.6207999999999999E-2</v>
      </c>
      <c r="P1607">
        <v>2015</v>
      </c>
      <c r="Q1607">
        <v>0.45</v>
      </c>
      <c r="R1607">
        <v>0.55000000000000004</v>
      </c>
      <c r="S1607">
        <v>0</v>
      </c>
      <c r="T1607">
        <v>2015</v>
      </c>
      <c r="U1607">
        <v>0.65753441972377091</v>
      </c>
    </row>
    <row r="1608" spans="7:21">
      <c r="G1608" s="5">
        <v>2020</v>
      </c>
      <c r="H1608" s="6">
        <f t="shared" si="25"/>
        <v>2.02</v>
      </c>
      <c r="I1608" s="7">
        <v>0.11192000000000001</v>
      </c>
      <c r="J1608" s="7">
        <v>4.4981E-2</v>
      </c>
      <c r="K1608" s="7">
        <v>4.4239000000000001E-2</v>
      </c>
      <c r="P1608">
        <v>2020</v>
      </c>
      <c r="Q1608">
        <v>0.45</v>
      </c>
      <c r="R1608">
        <v>0.55000000000000004</v>
      </c>
      <c r="S1608">
        <v>0</v>
      </c>
      <c r="T1608">
        <v>2020</v>
      </c>
      <c r="U1608">
        <v>0.65299445040246884</v>
      </c>
    </row>
    <row r="1609" spans="7:21">
      <c r="G1609" s="5">
        <v>2025</v>
      </c>
      <c r="H1609" s="6">
        <f t="shared" si="25"/>
        <v>2.0249999999999999</v>
      </c>
      <c r="I1609" s="7">
        <v>0.11176</v>
      </c>
      <c r="J1609" s="7">
        <v>7.4010000000000006E-2</v>
      </c>
      <c r="K1609" s="7">
        <v>7.2778999999999996E-2</v>
      </c>
      <c r="P1609">
        <v>2025</v>
      </c>
      <c r="Q1609">
        <v>0.45</v>
      </c>
      <c r="R1609">
        <v>0.55000000000000004</v>
      </c>
      <c r="S1609">
        <v>0</v>
      </c>
      <c r="T1609">
        <v>2025</v>
      </c>
      <c r="U1609">
        <v>0.64901103689078288</v>
      </c>
    </row>
    <row r="1610" spans="7:21">
      <c r="G1610" s="5">
        <v>2030</v>
      </c>
      <c r="H1610" s="6">
        <f t="shared" si="25"/>
        <v>2.0299999999999998</v>
      </c>
      <c r="I1610" s="7">
        <v>0.10969</v>
      </c>
      <c r="J1610" s="7">
        <v>8.4856000000000001E-2</v>
      </c>
      <c r="K1610" s="7">
        <v>8.3460000000000006E-2</v>
      </c>
      <c r="P1610">
        <v>2030</v>
      </c>
      <c r="Q1610">
        <v>0.45</v>
      </c>
      <c r="R1610">
        <v>0.55000000000000004</v>
      </c>
      <c r="S1610">
        <v>0</v>
      </c>
      <c r="T1610">
        <v>2030</v>
      </c>
      <c r="U1610">
        <v>0.64014755955988556</v>
      </c>
    </row>
    <row r="1611" spans="7:21">
      <c r="G1611" s="5">
        <v>2035</v>
      </c>
      <c r="H1611" s="6">
        <f t="shared" si="25"/>
        <v>2.0350000000000001</v>
      </c>
      <c r="I1611" s="7">
        <v>0.10915</v>
      </c>
      <c r="J1611" s="7">
        <v>9.6385999999999999E-2</v>
      </c>
      <c r="K1611" s="7">
        <v>9.4808000000000003E-2</v>
      </c>
      <c r="P1611">
        <v>2035</v>
      </c>
      <c r="Q1611">
        <v>0.45</v>
      </c>
      <c r="R1611">
        <v>0.55000000000000004</v>
      </c>
      <c r="S1611">
        <v>0</v>
      </c>
      <c r="T1611">
        <v>2035</v>
      </c>
      <c r="U1611">
        <v>0.62776818269815626</v>
      </c>
    </row>
    <row r="1612" spans="7:21">
      <c r="G1612" s="5">
        <v>2040</v>
      </c>
      <c r="H1612" s="6">
        <f t="shared" si="25"/>
        <v>2.04</v>
      </c>
      <c r="I1612" s="7">
        <v>0.1072</v>
      </c>
      <c r="J1612" s="7">
        <v>8.9781E-2</v>
      </c>
      <c r="K1612" s="7">
        <v>8.8344000000000006E-2</v>
      </c>
      <c r="P1612">
        <v>2040</v>
      </c>
      <c r="Q1612">
        <v>0.45</v>
      </c>
      <c r="R1612">
        <v>0.55000000000000004</v>
      </c>
      <c r="S1612">
        <v>0</v>
      </c>
      <c r="T1612">
        <v>2040</v>
      </c>
      <c r="U1612">
        <v>0.61518734377989237</v>
      </c>
    </row>
    <row r="1613" spans="7:21">
      <c r="G1613" s="5">
        <v>2045</v>
      </c>
      <c r="H1613" s="6">
        <f t="shared" si="25"/>
        <v>2.0449999999999999</v>
      </c>
      <c r="I1613" s="7">
        <v>0.10756</v>
      </c>
      <c r="J1613" s="7">
        <v>9.1074000000000002E-2</v>
      </c>
      <c r="K1613" s="7">
        <v>8.9635999999999993E-2</v>
      </c>
      <c r="P1613">
        <v>2045</v>
      </c>
      <c r="Q1613">
        <v>0.45</v>
      </c>
      <c r="R1613">
        <v>0.55000000000000004</v>
      </c>
      <c r="S1613">
        <v>0</v>
      </c>
      <c r="T1613">
        <v>2045</v>
      </c>
      <c r="U1613">
        <v>0.60199323832050966</v>
      </c>
    </row>
    <row r="1614" spans="7:21">
      <c r="G1614" s="5">
        <v>2050</v>
      </c>
      <c r="H1614" s="6">
        <f t="shared" si="25"/>
        <v>2.0499999999999998</v>
      </c>
      <c r="I1614" s="7">
        <v>0.10592</v>
      </c>
      <c r="J1614" s="7">
        <v>6.7927000000000001E-2</v>
      </c>
      <c r="K1614" s="7">
        <v>6.6891999999999993E-2</v>
      </c>
      <c r="P1614">
        <v>2050</v>
      </c>
      <c r="Q1614">
        <v>0.45</v>
      </c>
      <c r="R1614">
        <v>0.55000000000000004</v>
      </c>
      <c r="S1614">
        <v>0</v>
      </c>
      <c r="T1614">
        <v>2050</v>
      </c>
      <c r="U1614">
        <v>0.5921478114142692</v>
      </c>
    </row>
    <row r="1615" spans="7:21">
      <c r="G1615" s="5">
        <v>2055</v>
      </c>
      <c r="H1615" s="6">
        <f t="shared" si="25"/>
        <v>2.0550000000000002</v>
      </c>
      <c r="I1615" s="7">
        <v>0.10471</v>
      </c>
      <c r="J1615" s="7">
        <v>5.4906000000000003E-2</v>
      </c>
      <c r="K1615" s="7">
        <v>5.4089999999999999E-2</v>
      </c>
      <c r="P1615">
        <v>2055</v>
      </c>
      <c r="Q1615">
        <v>0.45</v>
      </c>
      <c r="R1615">
        <v>0.55000000000000004</v>
      </c>
      <c r="S1615">
        <v>0</v>
      </c>
      <c r="T1615">
        <v>2055</v>
      </c>
      <c r="U1615">
        <v>0.58399723245639479</v>
      </c>
    </row>
    <row r="1616" spans="7:21">
      <c r="G1616" s="5">
        <v>2060</v>
      </c>
      <c r="H1616" s="6">
        <f t="shared" si="25"/>
        <v>2.06</v>
      </c>
      <c r="I1616" s="7">
        <v>0.1032</v>
      </c>
      <c r="J1616" s="7">
        <v>6.9193000000000005E-2</v>
      </c>
      <c r="K1616" s="7">
        <v>6.8156999999999995E-2</v>
      </c>
      <c r="P1616">
        <v>2060</v>
      </c>
      <c r="Q1616">
        <v>0.45</v>
      </c>
      <c r="R1616">
        <v>0.55000000000000004</v>
      </c>
      <c r="S1616">
        <v>0</v>
      </c>
      <c r="T1616">
        <v>2060</v>
      </c>
      <c r="U1616">
        <v>0.57291979993519726</v>
      </c>
    </row>
    <row r="1617" spans="7:21">
      <c r="G1617" s="5">
        <v>2065</v>
      </c>
      <c r="H1617" s="6">
        <f t="shared" si="25"/>
        <v>2.0649999999999999</v>
      </c>
      <c r="I1617" s="7">
        <v>0.10181999999999999</v>
      </c>
      <c r="J1617" s="7">
        <v>6.1874999999999999E-2</v>
      </c>
      <c r="K1617" s="7">
        <v>6.0962000000000002E-2</v>
      </c>
      <c r="P1617">
        <v>2065</v>
      </c>
      <c r="Q1617">
        <v>0.45</v>
      </c>
      <c r="R1617">
        <v>0.55000000000000004</v>
      </c>
      <c r="S1617">
        <v>0</v>
      </c>
      <c r="T1617">
        <v>2065</v>
      </c>
      <c r="U1617">
        <v>0.55753793874951274</v>
      </c>
    </row>
    <row r="1618" spans="7:21">
      <c r="G1618" s="5">
        <v>2070</v>
      </c>
      <c r="H1618" s="6">
        <f t="shared" si="25"/>
        <v>2.0699999999999998</v>
      </c>
      <c r="I1618" s="7">
        <v>0.10095</v>
      </c>
      <c r="J1618" s="7">
        <v>6.5675999999999998E-2</v>
      </c>
      <c r="K1618" s="7">
        <v>6.4714999999999995E-2</v>
      </c>
      <c r="P1618">
        <v>2070</v>
      </c>
      <c r="Q1618">
        <v>0.45</v>
      </c>
      <c r="R1618">
        <v>0.55000000000000004</v>
      </c>
      <c r="S1618">
        <v>0</v>
      </c>
      <c r="T1618">
        <v>2070</v>
      </c>
      <c r="U1618">
        <v>0.54050312968149861</v>
      </c>
    </row>
    <row r="1619" spans="7:21">
      <c r="G1619" s="5">
        <v>2075</v>
      </c>
      <c r="H1619" s="6">
        <f t="shared" si="25"/>
        <v>2.0750000000000002</v>
      </c>
      <c r="I1619" s="7">
        <v>0.10095</v>
      </c>
      <c r="J1619" s="7">
        <v>7.7442999999999998E-2</v>
      </c>
      <c r="K1619" s="7">
        <v>7.6304999999999998E-2</v>
      </c>
      <c r="P1619">
        <v>2075</v>
      </c>
      <c r="Q1619">
        <v>0.45</v>
      </c>
      <c r="R1619">
        <v>0.55000000000000004</v>
      </c>
      <c r="S1619">
        <v>0</v>
      </c>
      <c r="T1619">
        <v>2075</v>
      </c>
      <c r="U1619">
        <v>0.52204304228643506</v>
      </c>
    </row>
    <row r="1620" spans="7:21">
      <c r="G1620" s="5">
        <v>2080</v>
      </c>
      <c r="H1620" s="6">
        <f t="shared" si="25"/>
        <v>2.08</v>
      </c>
      <c r="I1620" s="7">
        <v>9.9330000000000002E-2</v>
      </c>
      <c r="J1620" s="7">
        <v>8.6812E-2</v>
      </c>
      <c r="K1620" s="7">
        <v>8.5528000000000007E-2</v>
      </c>
      <c r="P1620">
        <v>2080</v>
      </c>
      <c r="Q1620">
        <v>0.45</v>
      </c>
      <c r="R1620">
        <v>0.55000000000000004</v>
      </c>
      <c r="S1620">
        <v>0</v>
      </c>
      <c r="T1620">
        <v>2080</v>
      </c>
      <c r="U1620">
        <v>0.50126835389664104</v>
      </c>
    </row>
    <row r="1621" spans="7:21">
      <c r="G1621" s="5">
        <v>2085</v>
      </c>
      <c r="H1621" s="6">
        <f t="shared" si="25"/>
        <v>2.085</v>
      </c>
      <c r="I1621" s="7">
        <v>9.8299999999999998E-2</v>
      </c>
      <c r="J1621" s="7">
        <v>8.5101999999999997E-2</v>
      </c>
      <c r="K1621" s="7">
        <v>8.3847000000000005E-2</v>
      </c>
      <c r="P1621">
        <v>2085</v>
      </c>
      <c r="Q1621">
        <v>0.45</v>
      </c>
      <c r="R1621">
        <v>0.55000000000000004</v>
      </c>
      <c r="S1621">
        <v>0</v>
      </c>
      <c r="T1621">
        <v>2085</v>
      </c>
      <c r="U1621">
        <v>0.48217761072788234</v>
      </c>
    </row>
    <row r="1622" spans="7:21">
      <c r="G1622" s="5">
        <v>2090</v>
      </c>
      <c r="H1622" s="6">
        <f t="shared" si="25"/>
        <v>2.09</v>
      </c>
      <c r="I1622" s="7">
        <v>9.7540000000000002E-2</v>
      </c>
      <c r="J1622" s="7">
        <v>8.9099999999999999E-2</v>
      </c>
      <c r="K1622" s="7">
        <v>8.7778999999999996E-2</v>
      </c>
      <c r="P1622">
        <v>2090</v>
      </c>
      <c r="Q1622">
        <v>0.45</v>
      </c>
      <c r="R1622">
        <v>0.55000000000000004</v>
      </c>
      <c r="S1622">
        <v>0</v>
      </c>
      <c r="T1622">
        <v>2090</v>
      </c>
      <c r="U1622">
        <v>0.46329847345321079</v>
      </c>
    </row>
    <row r="1623" spans="7:21">
      <c r="G1623" s="5">
        <v>2095</v>
      </c>
      <c r="H1623" s="6">
        <f t="shared" si="25"/>
        <v>2.0950000000000002</v>
      </c>
      <c r="I1623" s="7">
        <v>9.5990000000000006E-2</v>
      </c>
      <c r="J1623" s="7">
        <v>8.9746999999999993E-2</v>
      </c>
      <c r="K1623" s="7">
        <v>8.8421E-2</v>
      </c>
      <c r="P1623">
        <v>2095</v>
      </c>
      <c r="Q1623">
        <v>0.45</v>
      </c>
      <c r="R1623">
        <v>0.55000000000000004</v>
      </c>
      <c r="S1623">
        <v>0</v>
      </c>
      <c r="T1623">
        <v>2095</v>
      </c>
      <c r="U1623">
        <v>0.44039522887169097</v>
      </c>
    </row>
    <row r="1624" spans="7:21">
      <c r="G1624" s="5">
        <v>2100</v>
      </c>
      <c r="H1624" s="6">
        <f t="shared" si="25"/>
        <v>2.1</v>
      </c>
      <c r="I1624" s="7">
        <v>9.6240000000000006E-2</v>
      </c>
      <c r="J1624" s="7">
        <v>8.6133000000000001E-2</v>
      </c>
      <c r="K1624" s="7">
        <v>8.4869E-2</v>
      </c>
      <c r="P1624">
        <v>2100</v>
      </c>
      <c r="Q1624">
        <v>0.45</v>
      </c>
      <c r="R1624">
        <v>0.55000000000000004</v>
      </c>
      <c r="S1624">
        <v>0</v>
      </c>
      <c r="T1624">
        <v>2100</v>
      </c>
      <c r="U1624">
        <v>0.41647638206888121</v>
      </c>
    </row>
    <row r="1625" spans="7:21">
      <c r="G1625" s="5">
        <v>2105</v>
      </c>
      <c r="H1625" s="6">
        <f t="shared" si="25"/>
        <v>2.105</v>
      </c>
      <c r="I1625" s="7">
        <v>9.5750000000000002E-2</v>
      </c>
      <c r="J1625" s="7">
        <v>9.3153E-2</v>
      </c>
      <c r="K1625" s="7">
        <v>9.1771000000000005E-2</v>
      </c>
      <c r="P1625">
        <v>2105</v>
      </c>
      <c r="Q1625">
        <v>0.45</v>
      </c>
      <c r="R1625">
        <v>0.55000000000000004</v>
      </c>
      <c r="S1625">
        <v>0</v>
      </c>
      <c r="T1625">
        <v>2105</v>
      </c>
      <c r="U1625">
        <v>0.39361260800150683</v>
      </c>
    </row>
    <row r="1626" spans="7:21">
      <c r="G1626" s="5">
        <v>2110</v>
      </c>
      <c r="H1626" s="6">
        <f t="shared" si="25"/>
        <v>2.11</v>
      </c>
      <c r="I1626" s="7">
        <v>9.4630000000000006E-2</v>
      </c>
      <c r="J1626" s="7">
        <v>8.9653999999999998E-2</v>
      </c>
      <c r="K1626" s="7">
        <v>8.8319999999999996E-2</v>
      </c>
      <c r="P1626">
        <v>2110</v>
      </c>
      <c r="Q1626">
        <v>0.45</v>
      </c>
      <c r="R1626">
        <v>0.55000000000000004</v>
      </c>
      <c r="S1626">
        <v>0</v>
      </c>
      <c r="T1626">
        <v>2110</v>
      </c>
      <c r="U1626">
        <v>0.36742433823159204</v>
      </c>
    </row>
    <row r="1627" spans="7:21">
      <c r="G1627" s="5">
        <v>2115</v>
      </c>
      <c r="H1627" s="6">
        <f t="shared" si="25"/>
        <v>2.1150000000000002</v>
      </c>
      <c r="I1627" s="7">
        <v>9.3850000000000003E-2</v>
      </c>
      <c r="J1627" s="7">
        <v>9.1673000000000004E-2</v>
      </c>
      <c r="K1627" s="7">
        <v>9.0307999999999999E-2</v>
      </c>
      <c r="P1627">
        <v>2115</v>
      </c>
      <c r="Q1627">
        <v>0.45</v>
      </c>
      <c r="R1627">
        <v>0.55000000000000004</v>
      </c>
      <c r="S1627">
        <v>0</v>
      </c>
      <c r="T1627">
        <v>2115</v>
      </c>
      <c r="U1627">
        <v>0.32155908214797202</v>
      </c>
    </row>
    <row r="1628" spans="7:21">
      <c r="G1628" s="5">
        <v>2120</v>
      </c>
      <c r="H1628" s="6">
        <f t="shared" si="25"/>
        <v>2.12</v>
      </c>
      <c r="I1628" s="7">
        <v>9.3140000000000001E-2</v>
      </c>
      <c r="J1628" s="7">
        <v>8.7587999999999999E-2</v>
      </c>
      <c r="K1628" s="7">
        <v>8.6280999999999997E-2</v>
      </c>
      <c r="P1628">
        <v>2120</v>
      </c>
      <c r="Q1628">
        <v>0.45</v>
      </c>
      <c r="R1628">
        <v>0.55000000000000004</v>
      </c>
      <c r="S1628">
        <v>0</v>
      </c>
      <c r="T1628">
        <v>2120</v>
      </c>
      <c r="U1628">
        <v>0.26406670357649303</v>
      </c>
    </row>
    <row r="1629" spans="7:21">
      <c r="G1629" s="5">
        <v>2125</v>
      </c>
      <c r="H1629" s="6">
        <f t="shared" si="25"/>
        <v>2.125</v>
      </c>
      <c r="I1629" s="7">
        <v>9.2179999999999998E-2</v>
      </c>
      <c r="J1629" s="7">
        <v>8.8632000000000002E-2</v>
      </c>
      <c r="K1629" s="7">
        <v>8.7303000000000006E-2</v>
      </c>
      <c r="P1629">
        <v>2125</v>
      </c>
      <c r="Q1629">
        <v>0.45</v>
      </c>
      <c r="R1629">
        <v>0.55000000000000004</v>
      </c>
      <c r="S1629">
        <v>0</v>
      </c>
      <c r="T1629">
        <v>2125</v>
      </c>
      <c r="U1629">
        <v>0.2337944496740279</v>
      </c>
    </row>
    <row r="1630" spans="7:21">
      <c r="G1630" s="5">
        <v>2130</v>
      </c>
      <c r="H1630" s="6">
        <f t="shared" si="25"/>
        <v>2.13</v>
      </c>
      <c r="I1630" s="7">
        <v>9.2380000000000004E-2</v>
      </c>
      <c r="J1630" s="7">
        <v>8.9774000000000007E-2</v>
      </c>
      <c r="K1630" s="7">
        <v>8.8422000000000001E-2</v>
      </c>
      <c r="P1630">
        <v>2130</v>
      </c>
      <c r="Q1630">
        <v>0.45</v>
      </c>
      <c r="R1630">
        <v>0.55000000000000004</v>
      </c>
      <c r="S1630">
        <v>0</v>
      </c>
      <c r="T1630">
        <v>2130</v>
      </c>
      <c r="U1630">
        <v>0.22763918157928051</v>
      </c>
    </row>
    <row r="1631" spans="7:21">
      <c r="G1631" s="5">
        <v>2135</v>
      </c>
      <c r="H1631" s="6">
        <f t="shared" si="25"/>
        <v>2.1349999999999998</v>
      </c>
      <c r="I1631" s="7">
        <v>9.1120000000000007E-2</v>
      </c>
      <c r="J1631" s="7">
        <v>9.0043999999999999E-2</v>
      </c>
      <c r="K1631" s="7">
        <v>8.8678999999999994E-2</v>
      </c>
      <c r="P1631">
        <v>2135</v>
      </c>
      <c r="Q1631">
        <v>0.45</v>
      </c>
      <c r="R1631">
        <v>0.55000000000000004</v>
      </c>
      <c r="S1631">
        <v>0</v>
      </c>
      <c r="T1631">
        <v>2135</v>
      </c>
      <c r="U1631">
        <v>0.2283859605742494</v>
      </c>
    </row>
    <row r="1632" spans="7:21">
      <c r="G1632" s="5">
        <v>2140</v>
      </c>
      <c r="H1632" s="6">
        <f t="shared" si="25"/>
        <v>2.14</v>
      </c>
      <c r="I1632" s="7">
        <v>9.1050000000000006E-2</v>
      </c>
      <c r="J1632" s="7">
        <v>9.0767E-2</v>
      </c>
      <c r="K1632" s="7">
        <v>8.9389999999999997E-2</v>
      </c>
      <c r="P1632">
        <v>2140</v>
      </c>
      <c r="Q1632">
        <v>0.45</v>
      </c>
      <c r="R1632">
        <v>0.55000000000000004</v>
      </c>
      <c r="S1632">
        <v>0</v>
      </c>
      <c r="T1632">
        <v>2140</v>
      </c>
      <c r="U1632">
        <v>0.22238234256183148</v>
      </c>
    </row>
    <row r="1633" spans="7:21">
      <c r="G1633" s="5">
        <v>2145</v>
      </c>
      <c r="H1633" s="6">
        <f t="shared" si="25"/>
        <v>2.145</v>
      </c>
      <c r="I1633" s="7">
        <v>8.9940000000000006E-2</v>
      </c>
      <c r="J1633" s="7">
        <v>8.9485999999999996E-2</v>
      </c>
      <c r="K1633" s="7">
        <v>8.8132000000000002E-2</v>
      </c>
      <c r="P1633">
        <v>2145</v>
      </c>
      <c r="Q1633">
        <v>0.45</v>
      </c>
      <c r="R1633">
        <v>0.55000000000000004</v>
      </c>
      <c r="S1633">
        <v>0</v>
      </c>
      <c r="T1633">
        <v>2145</v>
      </c>
      <c r="U1633">
        <v>0.20725498556453459</v>
      </c>
    </row>
    <row r="1634" spans="7:21">
      <c r="G1634" s="5">
        <v>2150</v>
      </c>
      <c r="H1634" s="6">
        <f t="shared" si="25"/>
        <v>2.15</v>
      </c>
      <c r="I1634" s="7">
        <v>8.9709999999999998E-2</v>
      </c>
      <c r="J1634" s="7">
        <v>8.4639000000000006E-2</v>
      </c>
      <c r="K1634" s="7">
        <v>8.3368999999999999E-2</v>
      </c>
      <c r="P1634">
        <v>2150</v>
      </c>
      <c r="Q1634">
        <v>0.45</v>
      </c>
      <c r="R1634">
        <v>0.55000000000000004</v>
      </c>
      <c r="S1634">
        <v>0</v>
      </c>
      <c r="T1634">
        <v>2150</v>
      </c>
      <c r="U1634">
        <v>0.18961955669780642</v>
      </c>
    </row>
    <row r="1635" spans="7:21">
      <c r="G1635" s="5">
        <v>2155</v>
      </c>
      <c r="H1635" s="6">
        <f t="shared" si="25"/>
        <v>2.1549999999999998</v>
      </c>
      <c r="I1635" s="7">
        <v>8.8880000000000001E-2</v>
      </c>
      <c r="J1635" s="7">
        <v>8.4839999999999999E-2</v>
      </c>
      <c r="K1635" s="7">
        <v>8.3566000000000001E-2</v>
      </c>
      <c r="P1635">
        <v>2155</v>
      </c>
      <c r="Q1635">
        <v>0.45</v>
      </c>
      <c r="R1635">
        <v>0.55000000000000004</v>
      </c>
      <c r="S1635">
        <v>0</v>
      </c>
      <c r="T1635">
        <v>2155</v>
      </c>
      <c r="U1635">
        <v>0.17503907226392498</v>
      </c>
    </row>
    <row r="1636" spans="7:21">
      <c r="G1636" s="5">
        <v>2160</v>
      </c>
      <c r="H1636" s="6">
        <f t="shared" si="25"/>
        <v>2.16</v>
      </c>
      <c r="I1636" s="7">
        <v>8.7889999999999996E-2</v>
      </c>
      <c r="J1636" s="7">
        <v>8.4169999999999995E-2</v>
      </c>
      <c r="K1636" s="7">
        <v>8.2912E-2</v>
      </c>
      <c r="P1636">
        <v>2160</v>
      </c>
      <c r="Q1636">
        <v>0.45</v>
      </c>
      <c r="R1636">
        <v>0.55000000000000004</v>
      </c>
      <c r="S1636">
        <v>0</v>
      </c>
      <c r="T1636">
        <v>2160</v>
      </c>
      <c r="U1636">
        <v>0.16974837079792038</v>
      </c>
    </row>
    <row r="1637" spans="7:21">
      <c r="G1637" s="5">
        <v>2165</v>
      </c>
      <c r="H1637" s="6">
        <f t="shared" si="25"/>
        <v>2.165</v>
      </c>
      <c r="I1637" s="7">
        <v>8.2000000000000003E-2</v>
      </c>
      <c r="J1637" s="7">
        <v>7.6310000000000003E-2</v>
      </c>
      <c r="K1637" s="7">
        <v>7.5175000000000006E-2</v>
      </c>
      <c r="P1637">
        <v>2165</v>
      </c>
      <c r="Q1637">
        <v>0.45</v>
      </c>
      <c r="R1637">
        <v>0.55000000000000004</v>
      </c>
      <c r="S1637">
        <v>0</v>
      </c>
      <c r="T1637">
        <v>2165</v>
      </c>
      <c r="U1637">
        <v>0.17634794795936662</v>
      </c>
    </row>
    <row r="1638" spans="7:21">
      <c r="G1638" s="5">
        <v>2170</v>
      </c>
      <c r="H1638" s="6">
        <f t="shared" si="25"/>
        <v>2.17</v>
      </c>
      <c r="I1638" s="7">
        <v>8.5370000000000001E-2</v>
      </c>
      <c r="J1638" s="7">
        <v>8.1995999999999999E-2</v>
      </c>
      <c r="K1638" s="7">
        <v>8.0776000000000001E-2</v>
      </c>
      <c r="P1638">
        <v>2170</v>
      </c>
      <c r="Q1638">
        <v>0.45</v>
      </c>
      <c r="R1638">
        <v>0.55000000000000004</v>
      </c>
      <c r="S1638">
        <v>0</v>
      </c>
      <c r="T1638">
        <v>2170</v>
      </c>
      <c r="U1638">
        <v>0.18991912975871947</v>
      </c>
    </row>
    <row r="1639" spans="7:21">
      <c r="G1639" s="5">
        <v>2175</v>
      </c>
      <c r="H1639" s="6">
        <f t="shared" si="25"/>
        <v>2.1749999999999998</v>
      </c>
      <c r="I1639" s="7">
        <v>8.5760000000000003E-2</v>
      </c>
      <c r="J1639" s="7">
        <v>8.0448000000000006E-2</v>
      </c>
      <c r="K1639" s="7">
        <v>7.9256999999999994E-2</v>
      </c>
      <c r="P1639">
        <v>2175</v>
      </c>
      <c r="Q1639">
        <v>0.45</v>
      </c>
      <c r="R1639">
        <v>0.55000000000000004</v>
      </c>
      <c r="S1639">
        <v>0</v>
      </c>
      <c r="T1639">
        <v>2175</v>
      </c>
      <c r="U1639">
        <v>0.20330008527171028</v>
      </c>
    </row>
    <row r="1640" spans="7:21">
      <c r="G1640" s="5">
        <v>2180</v>
      </c>
      <c r="H1640" s="6">
        <f t="shared" si="25"/>
        <v>2.1800000000000002</v>
      </c>
      <c r="I1640" s="7">
        <v>8.4640000000000007E-2</v>
      </c>
      <c r="J1640" s="7">
        <v>8.1808000000000006E-2</v>
      </c>
      <c r="K1640" s="7">
        <v>8.0597000000000002E-2</v>
      </c>
      <c r="P1640">
        <v>2180</v>
      </c>
      <c r="Q1640">
        <v>0.45</v>
      </c>
      <c r="R1640">
        <v>0.55000000000000004</v>
      </c>
      <c r="S1640">
        <v>0</v>
      </c>
      <c r="T1640">
        <v>2180</v>
      </c>
      <c r="U1640">
        <v>0.2148266466532901</v>
      </c>
    </row>
    <row r="1641" spans="7:21">
      <c r="G1641" s="5">
        <v>2185</v>
      </c>
      <c r="H1641" s="6">
        <f t="shared" si="25"/>
        <v>2.1850000000000001</v>
      </c>
      <c r="I1641" s="7">
        <v>8.4680000000000005E-2</v>
      </c>
      <c r="J1641" s="7">
        <v>7.4550000000000005E-2</v>
      </c>
      <c r="K1641" s="7">
        <v>7.3457999999999996E-2</v>
      </c>
      <c r="P1641">
        <v>2185</v>
      </c>
      <c r="Q1641">
        <v>0.45</v>
      </c>
      <c r="R1641">
        <v>0.55000000000000004</v>
      </c>
      <c r="S1641">
        <v>0</v>
      </c>
      <c r="T1641">
        <v>2185</v>
      </c>
      <c r="U1641">
        <v>0.21518900681141848</v>
      </c>
    </row>
    <row r="1642" spans="7:21">
      <c r="G1642" s="5">
        <v>2190</v>
      </c>
      <c r="H1642" s="6">
        <f t="shared" si="25"/>
        <v>2.19</v>
      </c>
      <c r="I1642" s="7">
        <v>8.3140000000000006E-2</v>
      </c>
      <c r="J1642" s="7">
        <v>7.9067999999999999E-2</v>
      </c>
      <c r="K1642" s="7">
        <v>7.7905000000000002E-2</v>
      </c>
      <c r="P1642">
        <v>2190</v>
      </c>
      <c r="Q1642">
        <v>0.45</v>
      </c>
      <c r="R1642">
        <v>0.55000000000000004</v>
      </c>
      <c r="S1642">
        <v>0</v>
      </c>
      <c r="T1642">
        <v>2190</v>
      </c>
      <c r="U1642">
        <v>0.20431708654366265</v>
      </c>
    </row>
    <row r="1643" spans="7:21">
      <c r="G1643" s="5">
        <v>2195</v>
      </c>
      <c r="H1643" s="6">
        <f t="shared" si="25"/>
        <v>2.1949999999999998</v>
      </c>
      <c r="I1643" s="7">
        <v>8.3470000000000003E-2</v>
      </c>
      <c r="J1643" s="7">
        <v>7.8992000000000007E-2</v>
      </c>
      <c r="K1643" s="7">
        <v>7.7832999999999999E-2</v>
      </c>
      <c r="P1643">
        <v>2195</v>
      </c>
      <c r="Q1643">
        <v>0.45</v>
      </c>
      <c r="R1643">
        <v>0.55000000000000004</v>
      </c>
      <c r="S1643">
        <v>0</v>
      </c>
      <c r="T1643">
        <v>2195</v>
      </c>
      <c r="U1643">
        <v>0.18807834454584318</v>
      </c>
    </row>
    <row r="1644" spans="7:21">
      <c r="G1644" s="5">
        <v>2200</v>
      </c>
      <c r="H1644" s="6">
        <f t="shared" si="25"/>
        <v>2.2000000000000002</v>
      </c>
      <c r="I1644" s="7">
        <v>8.2790000000000002E-2</v>
      </c>
      <c r="J1644" s="7">
        <v>7.1202000000000001E-2</v>
      </c>
      <c r="K1644" s="7">
        <v>7.0175000000000001E-2</v>
      </c>
      <c r="P1644">
        <v>2200</v>
      </c>
      <c r="Q1644">
        <v>0.45</v>
      </c>
      <c r="R1644">
        <v>0.55000000000000004</v>
      </c>
      <c r="S1644">
        <v>0</v>
      </c>
      <c r="T1644">
        <v>2200</v>
      </c>
      <c r="U1644">
        <v>0.17319517457643405</v>
      </c>
    </row>
    <row r="1645" spans="7:21">
      <c r="G1645" s="5">
        <v>2205</v>
      </c>
      <c r="H1645" s="6">
        <f t="shared" si="25"/>
        <v>2.2050000000000001</v>
      </c>
      <c r="I1645" s="7">
        <v>8.09E-2</v>
      </c>
      <c r="J1645" s="7">
        <v>7.4010000000000006E-2</v>
      </c>
      <c r="K1645" s="7">
        <v>7.2946999999999998E-2</v>
      </c>
      <c r="P1645">
        <v>2205</v>
      </c>
      <c r="Q1645">
        <v>0.45</v>
      </c>
      <c r="R1645">
        <v>0.55000000000000004</v>
      </c>
      <c r="S1645">
        <v>0</v>
      </c>
    </row>
    <row r="1646" spans="7:21">
      <c r="G1646" s="5">
        <v>2210</v>
      </c>
      <c r="H1646" s="6">
        <f t="shared" si="25"/>
        <v>2.21</v>
      </c>
      <c r="I1646" s="7">
        <v>8.0810000000000007E-2</v>
      </c>
      <c r="J1646" s="7">
        <v>7.9314999999999997E-2</v>
      </c>
      <c r="K1646" s="7">
        <v>7.8173999999999993E-2</v>
      </c>
      <c r="P1646">
        <v>2210</v>
      </c>
      <c r="Q1646">
        <v>0.45</v>
      </c>
      <c r="R1646">
        <v>0.55000000000000004</v>
      </c>
      <c r="S1646">
        <v>0</v>
      </c>
    </row>
    <row r="1647" spans="7:21">
      <c r="G1647" s="5">
        <v>2215</v>
      </c>
      <c r="H1647" s="6">
        <f t="shared" si="25"/>
        <v>2.2149999999999999</v>
      </c>
      <c r="I1647" s="7">
        <v>8.0409999999999995E-2</v>
      </c>
      <c r="J1647" s="7">
        <v>7.6272999999999994E-2</v>
      </c>
      <c r="K1647" s="7">
        <v>7.5189000000000006E-2</v>
      </c>
      <c r="P1647">
        <v>2215</v>
      </c>
      <c r="Q1647">
        <v>0.45</v>
      </c>
      <c r="R1647">
        <v>0.55000000000000004</v>
      </c>
      <c r="S1647">
        <v>0</v>
      </c>
    </row>
    <row r="1648" spans="7:21">
      <c r="G1648" s="5">
        <v>2220</v>
      </c>
      <c r="H1648" s="6">
        <f t="shared" si="25"/>
        <v>2.2200000000000002</v>
      </c>
      <c r="I1648" s="7">
        <v>7.9990000000000006E-2</v>
      </c>
      <c r="J1648" s="7">
        <v>7.7729999999999994E-2</v>
      </c>
      <c r="K1648" s="7">
        <v>7.6631000000000005E-2</v>
      </c>
      <c r="P1648">
        <v>2220</v>
      </c>
      <c r="Q1648">
        <v>0.45</v>
      </c>
      <c r="R1648">
        <v>0.55000000000000004</v>
      </c>
      <c r="S1648">
        <v>0</v>
      </c>
    </row>
    <row r="1649" spans="7:19">
      <c r="G1649" s="5">
        <v>2225</v>
      </c>
      <c r="H1649" s="6">
        <f t="shared" si="25"/>
        <v>2.2250000000000001</v>
      </c>
      <c r="I1649" s="7">
        <v>7.8839999999999993E-2</v>
      </c>
      <c r="J1649" s="7">
        <v>7.5453000000000006E-2</v>
      </c>
      <c r="K1649" s="7">
        <v>7.4399999999999994E-2</v>
      </c>
      <c r="P1649">
        <v>2225</v>
      </c>
      <c r="Q1649">
        <v>0.45</v>
      </c>
      <c r="R1649">
        <v>0.55000000000000004</v>
      </c>
      <c r="S1649">
        <v>0</v>
      </c>
    </row>
    <row r="1650" spans="7:19">
      <c r="G1650" s="5">
        <v>2230</v>
      </c>
      <c r="H1650" s="6">
        <f t="shared" si="25"/>
        <v>2.23</v>
      </c>
      <c r="I1650" s="7">
        <v>7.8399999999999997E-2</v>
      </c>
      <c r="J1650" s="7">
        <v>7.5772999999999993E-2</v>
      </c>
      <c r="K1650" s="7">
        <v>7.4727000000000002E-2</v>
      </c>
      <c r="P1650">
        <v>2230</v>
      </c>
      <c r="Q1650">
        <v>0.45</v>
      </c>
      <c r="R1650">
        <v>0.55000000000000004</v>
      </c>
      <c r="S1650">
        <v>0</v>
      </c>
    </row>
    <row r="1651" spans="7:19">
      <c r="G1651" s="5">
        <v>2235</v>
      </c>
      <c r="H1651" s="6">
        <f t="shared" si="25"/>
        <v>2.2349999999999999</v>
      </c>
      <c r="I1651" s="7">
        <v>7.7929999999999999E-2</v>
      </c>
      <c r="J1651" s="7">
        <v>7.4299000000000004E-2</v>
      </c>
      <c r="K1651" s="7">
        <v>7.3289999999999994E-2</v>
      </c>
      <c r="P1651">
        <v>2235</v>
      </c>
      <c r="Q1651">
        <v>0.45</v>
      </c>
      <c r="R1651">
        <v>0.55000000000000004</v>
      </c>
      <c r="S1651">
        <v>0</v>
      </c>
    </row>
    <row r="1652" spans="7:19">
      <c r="G1652" s="5">
        <v>2240</v>
      </c>
      <c r="H1652" s="6">
        <f t="shared" si="25"/>
        <v>2.2400000000000002</v>
      </c>
      <c r="I1652" s="7">
        <v>7.6509999999999995E-2</v>
      </c>
      <c r="J1652" s="7">
        <v>7.3118000000000002E-2</v>
      </c>
      <c r="K1652" s="7">
        <v>7.2139999999999996E-2</v>
      </c>
      <c r="P1652">
        <v>2240</v>
      </c>
      <c r="Q1652">
        <v>0.45</v>
      </c>
      <c r="R1652">
        <v>0.55000000000000004</v>
      </c>
      <c r="S1652">
        <v>0</v>
      </c>
    </row>
    <row r="1653" spans="7:19">
      <c r="G1653" s="5">
        <v>2245</v>
      </c>
      <c r="H1653" s="6">
        <f t="shared" si="25"/>
        <v>2.2450000000000001</v>
      </c>
      <c r="I1653" s="7">
        <v>7.6249999999999998E-2</v>
      </c>
      <c r="J1653" s="7">
        <v>7.0837999999999998E-2</v>
      </c>
      <c r="K1653" s="7">
        <v>6.9911000000000001E-2</v>
      </c>
      <c r="P1653">
        <v>2245</v>
      </c>
      <c r="Q1653">
        <v>0.45</v>
      </c>
      <c r="R1653">
        <v>0.55000000000000004</v>
      </c>
      <c r="S1653">
        <v>0</v>
      </c>
    </row>
    <row r="1654" spans="7:19">
      <c r="G1654" s="5">
        <v>2250</v>
      </c>
      <c r="H1654" s="6">
        <f t="shared" si="25"/>
        <v>2.25</v>
      </c>
      <c r="I1654" s="7">
        <v>7.5370000000000006E-2</v>
      </c>
      <c r="J1654" s="7">
        <v>7.1937000000000001E-2</v>
      </c>
      <c r="K1654" s="7">
        <v>7.1034E-2</v>
      </c>
      <c r="P1654">
        <v>2250</v>
      </c>
      <c r="Q1654">
        <v>0.45</v>
      </c>
      <c r="R1654">
        <v>0.55000000000000004</v>
      </c>
      <c r="S1654">
        <v>0</v>
      </c>
    </row>
    <row r="1655" spans="7:19">
      <c r="G1655" s="5">
        <v>2255</v>
      </c>
      <c r="H1655" s="6">
        <f t="shared" si="25"/>
        <v>2.2549999999999999</v>
      </c>
      <c r="I1655" s="7">
        <v>7.4340000000000003E-2</v>
      </c>
      <c r="J1655" s="7">
        <v>6.769E-2</v>
      </c>
      <c r="K1655" s="7">
        <v>6.6864999999999994E-2</v>
      </c>
      <c r="P1655">
        <v>2255</v>
      </c>
      <c r="Q1655">
        <v>0.45</v>
      </c>
      <c r="R1655">
        <v>0.55000000000000004</v>
      </c>
      <c r="S1655">
        <v>0</v>
      </c>
    </row>
    <row r="1656" spans="7:19">
      <c r="G1656" s="5">
        <v>2260</v>
      </c>
      <c r="H1656" s="6">
        <f t="shared" si="25"/>
        <v>2.2599999999999998</v>
      </c>
      <c r="I1656" s="7">
        <v>7.4090000000000003E-2</v>
      </c>
      <c r="J1656" s="7">
        <v>6.6929000000000002E-2</v>
      </c>
      <c r="K1656" s="7">
        <v>6.6142999999999993E-2</v>
      </c>
      <c r="P1656">
        <v>2260</v>
      </c>
      <c r="Q1656">
        <v>0.45</v>
      </c>
      <c r="R1656">
        <v>0.55000000000000004</v>
      </c>
      <c r="S1656">
        <v>0</v>
      </c>
    </row>
    <row r="1657" spans="7:19">
      <c r="G1657" s="5">
        <v>2265</v>
      </c>
      <c r="H1657" s="6">
        <f t="shared" si="25"/>
        <v>2.2650000000000001</v>
      </c>
      <c r="I1657" s="7">
        <v>7.3279999999999998E-2</v>
      </c>
      <c r="J1657" s="7">
        <v>6.8137000000000003E-2</v>
      </c>
      <c r="K1657" s="7">
        <v>6.7354999999999998E-2</v>
      </c>
      <c r="P1657">
        <v>2265</v>
      </c>
      <c r="Q1657">
        <v>0.45</v>
      </c>
      <c r="R1657">
        <v>0.55000000000000004</v>
      </c>
      <c r="S1657">
        <v>0</v>
      </c>
    </row>
    <row r="1658" spans="7:19">
      <c r="G1658" s="5">
        <v>2270</v>
      </c>
      <c r="H1658" s="6">
        <f t="shared" si="25"/>
        <v>2.27</v>
      </c>
      <c r="I1658" s="7">
        <v>7.3099999999999998E-2</v>
      </c>
      <c r="J1658" s="7">
        <v>6.4866999999999994E-2</v>
      </c>
      <c r="K1658" s="7">
        <v>6.4138000000000001E-2</v>
      </c>
      <c r="P1658">
        <v>2270</v>
      </c>
      <c r="Q1658">
        <v>0.45</v>
      </c>
      <c r="R1658">
        <v>0.55000000000000004</v>
      </c>
      <c r="S1658">
        <v>0</v>
      </c>
    </row>
    <row r="1659" spans="7:19">
      <c r="G1659" s="5">
        <v>2275</v>
      </c>
      <c r="H1659" s="6">
        <f t="shared" si="25"/>
        <v>2.2749999999999999</v>
      </c>
      <c r="I1659" s="7">
        <v>7.263E-2</v>
      </c>
      <c r="J1659" s="7">
        <v>6.4020999999999995E-2</v>
      </c>
      <c r="K1659" s="7">
        <v>6.3309000000000004E-2</v>
      </c>
      <c r="P1659">
        <v>2275</v>
      </c>
      <c r="Q1659">
        <v>0.45</v>
      </c>
      <c r="R1659">
        <v>0.55000000000000004</v>
      </c>
      <c r="S1659">
        <v>0</v>
      </c>
    </row>
    <row r="1660" spans="7:19">
      <c r="G1660" s="5">
        <v>2280</v>
      </c>
      <c r="H1660" s="6">
        <f t="shared" si="25"/>
        <v>2.2799999999999998</v>
      </c>
      <c r="I1660" s="7">
        <v>7.1389999999999995E-2</v>
      </c>
      <c r="J1660" s="7">
        <v>6.6288E-2</v>
      </c>
      <c r="K1660" s="7">
        <v>6.5550999999999998E-2</v>
      </c>
      <c r="P1660">
        <v>2280</v>
      </c>
      <c r="Q1660">
        <v>0.45</v>
      </c>
      <c r="R1660">
        <v>0.55000000000000004</v>
      </c>
      <c r="S1660">
        <v>0</v>
      </c>
    </row>
    <row r="1661" spans="7:19">
      <c r="G1661" s="5">
        <v>2285</v>
      </c>
      <c r="H1661" s="6">
        <f t="shared" si="25"/>
        <v>2.2850000000000001</v>
      </c>
      <c r="I1661" s="7">
        <v>7.1379999999999999E-2</v>
      </c>
      <c r="J1661" s="7">
        <v>6.3079999999999997E-2</v>
      </c>
      <c r="K1661" s="7">
        <v>6.2389E-2</v>
      </c>
      <c r="P1661">
        <v>2285</v>
      </c>
      <c r="Q1661">
        <v>0.45</v>
      </c>
      <c r="R1661">
        <v>0.55000000000000004</v>
      </c>
      <c r="S1661">
        <v>0</v>
      </c>
    </row>
    <row r="1662" spans="7:19">
      <c r="G1662" s="5">
        <v>2290</v>
      </c>
      <c r="H1662" s="6">
        <f t="shared" si="25"/>
        <v>2.29</v>
      </c>
      <c r="I1662" s="7">
        <v>7.1190000000000003E-2</v>
      </c>
      <c r="J1662" s="7">
        <v>6.3219999999999998E-2</v>
      </c>
      <c r="K1662" s="7">
        <v>6.2534000000000006E-2</v>
      </c>
      <c r="P1662">
        <v>2290</v>
      </c>
      <c r="Q1662">
        <v>0.45</v>
      </c>
      <c r="R1662">
        <v>0.55000000000000004</v>
      </c>
      <c r="S1662">
        <v>0</v>
      </c>
    </row>
    <row r="1663" spans="7:19">
      <c r="G1663" s="5">
        <v>2295</v>
      </c>
      <c r="H1663" s="6">
        <f t="shared" si="25"/>
        <v>2.2949999999999999</v>
      </c>
      <c r="I1663" s="7">
        <v>6.93E-2</v>
      </c>
      <c r="J1663" s="7">
        <v>6.1265E-2</v>
      </c>
      <c r="K1663" s="7">
        <v>6.0602999999999997E-2</v>
      </c>
      <c r="P1663">
        <v>2295</v>
      </c>
      <c r="Q1663">
        <v>0.45</v>
      </c>
      <c r="R1663">
        <v>0.55000000000000004</v>
      </c>
      <c r="S1663">
        <v>0</v>
      </c>
    </row>
    <row r="1664" spans="7:19">
      <c r="G1664" s="5">
        <v>2300</v>
      </c>
      <c r="H1664" s="6">
        <f t="shared" si="25"/>
        <v>2.2999999999999998</v>
      </c>
      <c r="I1664" s="7">
        <v>6.9639999999999994E-2</v>
      </c>
      <c r="J1664" s="7">
        <v>5.8824000000000001E-2</v>
      </c>
      <c r="K1664" s="7">
        <v>5.8193000000000002E-2</v>
      </c>
      <c r="P1664">
        <v>2300</v>
      </c>
      <c r="Q1664">
        <v>0.45</v>
      </c>
      <c r="R1664">
        <v>0.55000000000000004</v>
      </c>
      <c r="S1664">
        <v>0</v>
      </c>
    </row>
    <row r="1665" spans="7:19">
      <c r="G1665" s="5">
        <v>2305</v>
      </c>
      <c r="H1665" s="6">
        <f t="shared" si="25"/>
        <v>2.3050000000000002</v>
      </c>
      <c r="I1665" s="7">
        <v>6.9400000000000003E-2</v>
      </c>
      <c r="J1665" s="7">
        <v>5.9171000000000001E-2</v>
      </c>
      <c r="K1665" s="7">
        <v>5.8543999999999999E-2</v>
      </c>
      <c r="P1665">
        <v>2305</v>
      </c>
      <c r="Q1665">
        <v>0.45</v>
      </c>
      <c r="R1665">
        <v>0.55000000000000004</v>
      </c>
      <c r="S1665">
        <v>0</v>
      </c>
    </row>
    <row r="1666" spans="7:19">
      <c r="G1666" s="5">
        <v>2310</v>
      </c>
      <c r="H1666" s="6">
        <f t="shared" si="25"/>
        <v>2.31</v>
      </c>
      <c r="I1666" s="7">
        <v>6.8900000000000003E-2</v>
      </c>
      <c r="J1666" s="7">
        <v>6.3869999999999996E-2</v>
      </c>
      <c r="K1666" s="7">
        <v>6.3188999999999995E-2</v>
      </c>
      <c r="P1666">
        <v>2310</v>
      </c>
      <c r="Q1666">
        <v>0.45</v>
      </c>
      <c r="R1666">
        <v>0.55000000000000004</v>
      </c>
      <c r="S1666">
        <v>0</v>
      </c>
    </row>
    <row r="1667" spans="7:19">
      <c r="G1667" s="5">
        <v>2315</v>
      </c>
      <c r="H1667" s="6">
        <f t="shared" si="25"/>
        <v>2.3149999999999999</v>
      </c>
      <c r="I1667" s="7">
        <v>6.8150000000000002E-2</v>
      </c>
      <c r="J1667" s="7">
        <v>5.8140999999999998E-2</v>
      </c>
      <c r="K1667" s="7">
        <v>5.7528000000000003E-2</v>
      </c>
      <c r="P1667">
        <v>2315</v>
      </c>
      <c r="Q1667">
        <v>0.45</v>
      </c>
      <c r="R1667">
        <v>0.55000000000000004</v>
      </c>
      <c r="S1667">
        <v>0</v>
      </c>
    </row>
    <row r="1668" spans="7:19">
      <c r="G1668" s="5">
        <v>2320</v>
      </c>
      <c r="H1668" s="6">
        <f t="shared" ref="H1668:H1731" si="26">G1668/1000</f>
        <v>2.3199999999999998</v>
      </c>
      <c r="I1668" s="7">
        <v>6.7629999999999996E-2</v>
      </c>
      <c r="J1668" s="7">
        <v>5.2031000000000001E-2</v>
      </c>
      <c r="K1668" s="7">
        <v>5.1489E-2</v>
      </c>
      <c r="P1668">
        <v>2320</v>
      </c>
      <c r="Q1668">
        <v>0.45</v>
      </c>
      <c r="R1668">
        <v>0.55000000000000004</v>
      </c>
      <c r="S1668">
        <v>0</v>
      </c>
    </row>
    <row r="1669" spans="7:19">
      <c r="G1669" s="5">
        <v>2325</v>
      </c>
      <c r="H1669" s="6">
        <f t="shared" si="26"/>
        <v>2.3250000000000002</v>
      </c>
      <c r="I1669" s="7">
        <v>6.5559999999999993E-2</v>
      </c>
      <c r="J1669" s="7">
        <v>5.6215000000000001E-2</v>
      </c>
      <c r="K1669" s="7">
        <v>5.5626000000000002E-2</v>
      </c>
      <c r="P1669">
        <v>2325</v>
      </c>
      <c r="Q1669">
        <v>0.45</v>
      </c>
      <c r="R1669">
        <v>0.55000000000000004</v>
      </c>
      <c r="S1669">
        <v>0</v>
      </c>
    </row>
    <row r="1670" spans="7:19">
      <c r="G1670" s="5">
        <v>2330</v>
      </c>
      <c r="H1670" s="6">
        <f t="shared" si="26"/>
        <v>2.33</v>
      </c>
      <c r="I1670" s="7">
        <v>6.6220000000000001E-2</v>
      </c>
      <c r="J1670" s="7">
        <v>5.6824E-2</v>
      </c>
      <c r="K1670" s="7">
        <v>5.6231000000000003E-2</v>
      </c>
      <c r="P1670">
        <v>2330</v>
      </c>
      <c r="Q1670">
        <v>0.45</v>
      </c>
      <c r="R1670">
        <v>0.55000000000000004</v>
      </c>
      <c r="S1670">
        <v>0</v>
      </c>
    </row>
    <row r="1671" spans="7:19">
      <c r="G1671" s="5">
        <v>2335</v>
      </c>
      <c r="H1671" s="6">
        <f t="shared" si="26"/>
        <v>2.335</v>
      </c>
      <c r="I1671" s="7">
        <v>6.5720000000000001E-2</v>
      </c>
      <c r="J1671" s="7">
        <v>5.7966999999999998E-2</v>
      </c>
      <c r="K1671" s="7">
        <v>5.7362000000000003E-2</v>
      </c>
      <c r="P1671">
        <v>2335</v>
      </c>
      <c r="Q1671">
        <v>0.45</v>
      </c>
      <c r="R1671">
        <v>0.55000000000000004</v>
      </c>
      <c r="S1671">
        <v>0</v>
      </c>
    </row>
    <row r="1672" spans="7:19">
      <c r="G1672" s="5">
        <v>2340</v>
      </c>
      <c r="H1672" s="6">
        <f t="shared" si="26"/>
        <v>2.34</v>
      </c>
      <c r="I1672" s="7">
        <v>6.522E-2</v>
      </c>
      <c r="J1672" s="7">
        <v>4.5836000000000002E-2</v>
      </c>
      <c r="K1672" s="7">
        <v>4.5365999999999997E-2</v>
      </c>
      <c r="P1672">
        <v>2340</v>
      </c>
      <c r="Q1672">
        <v>0.45</v>
      </c>
      <c r="R1672">
        <v>0.55000000000000004</v>
      </c>
      <c r="S1672">
        <v>0</v>
      </c>
    </row>
    <row r="1673" spans="7:19">
      <c r="G1673" s="5">
        <v>2345</v>
      </c>
      <c r="H1673" s="6">
        <f t="shared" si="26"/>
        <v>2.3450000000000002</v>
      </c>
      <c r="I1673" s="7">
        <v>6.5100000000000005E-2</v>
      </c>
      <c r="J1673" s="7">
        <v>5.1400000000000001E-2</v>
      </c>
      <c r="K1673" s="7">
        <v>5.0868999999999998E-2</v>
      </c>
      <c r="P1673">
        <v>2345</v>
      </c>
      <c r="Q1673">
        <v>0.45</v>
      </c>
      <c r="R1673">
        <v>0.55000000000000004</v>
      </c>
      <c r="S1673">
        <v>0</v>
      </c>
    </row>
    <row r="1674" spans="7:19">
      <c r="G1674" s="5">
        <v>2350</v>
      </c>
      <c r="H1674" s="6">
        <f t="shared" si="26"/>
        <v>2.35</v>
      </c>
      <c r="I1674" s="7">
        <v>6.4339999999999994E-2</v>
      </c>
      <c r="J1674" s="7">
        <v>4.1535999999999997E-2</v>
      </c>
      <c r="K1674" s="7">
        <v>4.1114999999999999E-2</v>
      </c>
      <c r="P1674">
        <v>2350</v>
      </c>
      <c r="Q1674">
        <v>0.45</v>
      </c>
      <c r="R1674">
        <v>0.55000000000000004</v>
      </c>
      <c r="S1674">
        <v>0</v>
      </c>
    </row>
    <row r="1675" spans="7:19">
      <c r="G1675" s="5">
        <v>2355</v>
      </c>
      <c r="H1675" s="6">
        <f t="shared" si="26"/>
        <v>2.355</v>
      </c>
      <c r="I1675" s="7">
        <v>6.2600000000000003E-2</v>
      </c>
      <c r="J1675" s="7">
        <v>4.7473000000000001E-2</v>
      </c>
      <c r="K1675" s="7">
        <v>4.6988000000000002E-2</v>
      </c>
      <c r="P1675">
        <v>2355</v>
      </c>
      <c r="Q1675">
        <v>0.45</v>
      </c>
      <c r="R1675">
        <v>0.55000000000000004</v>
      </c>
      <c r="S1675">
        <v>0</v>
      </c>
    </row>
    <row r="1676" spans="7:19">
      <c r="G1676" s="5">
        <v>2360</v>
      </c>
      <c r="H1676" s="6">
        <f t="shared" si="26"/>
        <v>2.36</v>
      </c>
      <c r="I1676" s="7">
        <v>6.3070000000000001E-2</v>
      </c>
      <c r="J1676" s="7">
        <v>5.0236999999999997E-2</v>
      </c>
      <c r="K1676" s="7">
        <v>4.9723999999999997E-2</v>
      </c>
      <c r="P1676">
        <v>2360</v>
      </c>
      <c r="Q1676">
        <v>0.45</v>
      </c>
      <c r="R1676">
        <v>0.55000000000000004</v>
      </c>
      <c r="S1676">
        <v>0</v>
      </c>
    </row>
    <row r="1677" spans="7:19">
      <c r="G1677" s="5">
        <v>2365</v>
      </c>
      <c r="H1677" s="6">
        <f t="shared" si="26"/>
        <v>2.3650000000000002</v>
      </c>
      <c r="I1677" s="7">
        <v>6.3009999999999997E-2</v>
      </c>
      <c r="J1677" s="7">
        <v>4.9409000000000002E-2</v>
      </c>
      <c r="K1677" s="7">
        <v>4.8909000000000001E-2</v>
      </c>
      <c r="P1677">
        <v>2365</v>
      </c>
      <c r="Q1677">
        <v>0.45</v>
      </c>
      <c r="R1677">
        <v>0.55000000000000004</v>
      </c>
      <c r="S1677">
        <v>0</v>
      </c>
    </row>
    <row r="1678" spans="7:19">
      <c r="G1678" s="5">
        <v>2370</v>
      </c>
      <c r="H1678" s="6">
        <f t="shared" si="26"/>
        <v>2.37</v>
      </c>
      <c r="I1678" s="7">
        <v>6.2390000000000001E-2</v>
      </c>
      <c r="J1678" s="7">
        <v>3.0817000000000001E-2</v>
      </c>
      <c r="K1678" s="7">
        <v>3.0513999999999999E-2</v>
      </c>
      <c r="P1678">
        <v>2370</v>
      </c>
      <c r="Q1678">
        <v>0.45</v>
      </c>
      <c r="R1678">
        <v>0.55000000000000004</v>
      </c>
      <c r="S1678">
        <v>0</v>
      </c>
    </row>
    <row r="1679" spans="7:19">
      <c r="G1679" s="5">
        <v>2375</v>
      </c>
      <c r="H1679" s="6">
        <f t="shared" si="26"/>
        <v>2.375</v>
      </c>
      <c r="I1679" s="7">
        <v>6.1409999999999999E-2</v>
      </c>
      <c r="J1679" s="7">
        <v>4.4146999999999999E-2</v>
      </c>
      <c r="K1679" s="7">
        <v>4.3704E-2</v>
      </c>
      <c r="P1679">
        <v>2375</v>
      </c>
      <c r="Q1679">
        <v>0.45</v>
      </c>
      <c r="R1679">
        <v>0.55000000000000004</v>
      </c>
      <c r="S1679">
        <v>0</v>
      </c>
    </row>
    <row r="1680" spans="7:19">
      <c r="G1680" s="5">
        <v>2380</v>
      </c>
      <c r="H1680" s="6">
        <f t="shared" si="26"/>
        <v>2.38</v>
      </c>
      <c r="I1680" s="7">
        <v>6.1809999999999997E-2</v>
      </c>
      <c r="J1680" s="7">
        <v>4.2552E-2</v>
      </c>
      <c r="K1680" s="7">
        <v>4.2127999999999999E-2</v>
      </c>
      <c r="P1680">
        <v>2380</v>
      </c>
      <c r="Q1680">
        <v>0.45</v>
      </c>
      <c r="R1680">
        <v>0.55000000000000004</v>
      </c>
      <c r="S1680">
        <v>0</v>
      </c>
    </row>
    <row r="1681" spans="7:19">
      <c r="G1681" s="5">
        <v>2385</v>
      </c>
      <c r="H1681" s="6">
        <f t="shared" si="26"/>
        <v>2.3849999999999998</v>
      </c>
      <c r="I1681" s="7">
        <v>5.9130000000000002E-2</v>
      </c>
      <c r="J1681" s="7">
        <v>3.0825999999999999E-2</v>
      </c>
      <c r="K1681" s="7">
        <v>3.0525E-2</v>
      </c>
      <c r="P1681">
        <v>2385</v>
      </c>
      <c r="Q1681">
        <v>0.45</v>
      </c>
      <c r="R1681">
        <v>0.55000000000000004</v>
      </c>
      <c r="S1681">
        <v>0</v>
      </c>
    </row>
    <row r="1682" spans="7:19">
      <c r="G1682" s="5">
        <v>2390</v>
      </c>
      <c r="H1682" s="6">
        <f t="shared" si="26"/>
        <v>2.39</v>
      </c>
      <c r="I1682" s="7">
        <v>6.0359999999999997E-2</v>
      </c>
      <c r="J1682" s="7">
        <v>3.7109000000000003E-2</v>
      </c>
      <c r="K1682" s="7">
        <v>3.6748000000000003E-2</v>
      </c>
      <c r="P1682">
        <v>2390</v>
      </c>
      <c r="Q1682">
        <v>0.45</v>
      </c>
      <c r="R1682">
        <v>0.55000000000000004</v>
      </c>
      <c r="S1682">
        <v>0</v>
      </c>
    </row>
    <row r="1683" spans="7:19">
      <c r="G1683" s="5">
        <v>2395</v>
      </c>
      <c r="H1683" s="6">
        <f t="shared" si="26"/>
        <v>2.395</v>
      </c>
      <c r="I1683" s="7">
        <v>6.0069999999999998E-2</v>
      </c>
      <c r="J1683" s="7">
        <v>4.0593999999999998E-2</v>
      </c>
      <c r="K1683" s="7">
        <v>4.0198999999999999E-2</v>
      </c>
      <c r="P1683">
        <v>2395</v>
      </c>
      <c r="Q1683">
        <v>0.45</v>
      </c>
      <c r="R1683">
        <v>0.55000000000000004</v>
      </c>
      <c r="S1683">
        <v>0</v>
      </c>
    </row>
    <row r="1684" spans="7:19">
      <c r="G1684" s="5">
        <v>2400</v>
      </c>
      <c r="H1684" s="6">
        <f t="shared" si="26"/>
        <v>2.4</v>
      </c>
      <c r="I1684" s="7">
        <v>5.9740000000000001E-2</v>
      </c>
      <c r="J1684" s="7">
        <v>4.4150000000000002E-2</v>
      </c>
      <c r="K1684" s="7">
        <v>4.3726000000000001E-2</v>
      </c>
      <c r="P1684">
        <v>2400</v>
      </c>
      <c r="Q1684">
        <v>0.45</v>
      </c>
      <c r="R1684">
        <v>0.55000000000000004</v>
      </c>
      <c r="S1684">
        <v>0</v>
      </c>
    </row>
    <row r="1685" spans="7:19">
      <c r="G1685" s="5">
        <v>2405</v>
      </c>
      <c r="H1685" s="6">
        <f t="shared" si="26"/>
        <v>2.4049999999999998</v>
      </c>
      <c r="I1685" s="7">
        <v>5.944E-2</v>
      </c>
      <c r="J1685" s="7">
        <v>3.3598999999999997E-2</v>
      </c>
      <c r="K1685" s="7">
        <v>3.3286000000000003E-2</v>
      </c>
      <c r="P1685">
        <v>2405</v>
      </c>
      <c r="Q1685">
        <v>0.45</v>
      </c>
      <c r="R1685">
        <v>0.55000000000000004</v>
      </c>
      <c r="S1685">
        <v>0</v>
      </c>
    </row>
    <row r="1686" spans="7:19">
      <c r="G1686" s="5">
        <v>2410</v>
      </c>
      <c r="H1686" s="6">
        <f t="shared" si="26"/>
        <v>2.41</v>
      </c>
      <c r="I1686" s="7">
        <v>5.9150000000000001E-2</v>
      </c>
      <c r="J1686" s="7">
        <v>3.3813000000000003E-2</v>
      </c>
      <c r="K1686" s="7">
        <v>3.3503999999999999E-2</v>
      </c>
      <c r="P1686">
        <v>2410</v>
      </c>
      <c r="Q1686">
        <v>0.45</v>
      </c>
      <c r="R1686">
        <v>0.55000000000000004</v>
      </c>
      <c r="S1686">
        <v>0</v>
      </c>
    </row>
    <row r="1687" spans="7:19">
      <c r="G1687" s="5">
        <v>2415</v>
      </c>
      <c r="H1687" s="6">
        <f t="shared" si="26"/>
        <v>2.415</v>
      </c>
      <c r="I1687" s="7">
        <v>5.6980000000000003E-2</v>
      </c>
      <c r="J1687" s="7">
        <v>2.7300000000000001E-2</v>
      </c>
      <c r="K1687" s="7">
        <v>2.7057999999999999E-2</v>
      </c>
      <c r="P1687">
        <v>2415</v>
      </c>
      <c r="Q1687">
        <v>0.45</v>
      </c>
      <c r="R1687">
        <v>0.55000000000000004</v>
      </c>
      <c r="S1687">
        <v>0</v>
      </c>
    </row>
    <row r="1688" spans="7:19">
      <c r="G1688" s="5">
        <v>2420</v>
      </c>
      <c r="H1688" s="6">
        <f t="shared" si="26"/>
        <v>2.42</v>
      </c>
      <c r="I1688" s="7">
        <v>5.7820000000000003E-2</v>
      </c>
      <c r="J1688" s="7">
        <v>2.6589999999999999E-2</v>
      </c>
      <c r="K1688" s="7">
        <v>2.6357999999999999E-2</v>
      </c>
      <c r="P1688">
        <v>2420</v>
      </c>
      <c r="Q1688">
        <v>0.45</v>
      </c>
      <c r="R1688">
        <v>0.55000000000000004</v>
      </c>
      <c r="S1688">
        <v>0</v>
      </c>
    </row>
    <row r="1689" spans="7:19">
      <c r="G1689" s="5">
        <v>2425</v>
      </c>
      <c r="H1689" s="6">
        <f t="shared" si="26"/>
        <v>2.4249999999999998</v>
      </c>
      <c r="I1689" s="7">
        <v>5.7329999999999999E-2</v>
      </c>
      <c r="J1689" s="7">
        <v>3.3078000000000003E-2</v>
      </c>
      <c r="K1689" s="7">
        <v>3.2801999999999998E-2</v>
      </c>
      <c r="P1689">
        <v>2425</v>
      </c>
      <c r="Q1689">
        <v>0.45</v>
      </c>
      <c r="R1689">
        <v>0.55000000000000004</v>
      </c>
      <c r="S1689">
        <v>0</v>
      </c>
    </row>
    <row r="1690" spans="7:19">
      <c r="G1690" s="5">
        <v>2430</v>
      </c>
      <c r="H1690" s="6">
        <f t="shared" si="26"/>
        <v>2.4300000000000002</v>
      </c>
      <c r="I1690" s="7">
        <v>5.7189999999999998E-2</v>
      </c>
      <c r="J1690" s="7">
        <v>4.5099E-2</v>
      </c>
      <c r="K1690" s="7">
        <v>4.4725000000000001E-2</v>
      </c>
      <c r="P1690">
        <v>2430</v>
      </c>
      <c r="Q1690">
        <v>0.45</v>
      </c>
      <c r="R1690">
        <v>0.55000000000000004</v>
      </c>
      <c r="S1690">
        <v>0</v>
      </c>
    </row>
    <row r="1691" spans="7:19">
      <c r="G1691" s="5">
        <v>2435</v>
      </c>
      <c r="H1691" s="6">
        <f t="shared" si="26"/>
        <v>2.4350000000000001</v>
      </c>
      <c r="I1691" s="7">
        <v>5.6469999999999999E-2</v>
      </c>
      <c r="J1691" s="7">
        <v>1.4878000000000001E-2</v>
      </c>
      <c r="K1691" s="7">
        <v>1.4765E-2</v>
      </c>
      <c r="P1691">
        <v>2435</v>
      </c>
      <c r="Q1691">
        <v>0.45</v>
      </c>
      <c r="R1691">
        <v>0.55000000000000004</v>
      </c>
      <c r="S1691">
        <v>0</v>
      </c>
    </row>
    <row r="1692" spans="7:19">
      <c r="G1692" s="5">
        <v>2440</v>
      </c>
      <c r="H1692" s="6">
        <f t="shared" si="26"/>
        <v>2.44</v>
      </c>
      <c r="I1692" s="7">
        <v>5.6270000000000001E-2</v>
      </c>
      <c r="J1692" s="7">
        <v>4.3249000000000003E-2</v>
      </c>
      <c r="K1692" s="7">
        <v>4.2925999999999999E-2</v>
      </c>
      <c r="P1692">
        <v>2440</v>
      </c>
      <c r="Q1692">
        <v>0.45</v>
      </c>
      <c r="R1692">
        <v>0.55000000000000004</v>
      </c>
      <c r="S1692">
        <v>0</v>
      </c>
    </row>
    <row r="1693" spans="7:19">
      <c r="G1693" s="5">
        <v>2445</v>
      </c>
      <c r="H1693" s="6">
        <f t="shared" si="26"/>
        <v>2.4449999999999998</v>
      </c>
      <c r="I1693" s="7">
        <v>5.5559999999999998E-2</v>
      </c>
      <c r="J1693" s="7">
        <v>2.0798000000000001E-2</v>
      </c>
      <c r="K1693" s="7">
        <v>2.0656999999999998E-2</v>
      </c>
      <c r="P1693">
        <v>2445</v>
      </c>
      <c r="Q1693">
        <v>0.45</v>
      </c>
      <c r="R1693">
        <v>0.55000000000000004</v>
      </c>
      <c r="S1693">
        <v>0</v>
      </c>
    </row>
    <row r="1694" spans="7:19">
      <c r="G1694" s="5">
        <v>2450</v>
      </c>
      <c r="H1694" s="6">
        <f t="shared" si="26"/>
        <v>2.4500000000000002</v>
      </c>
      <c r="I1694" s="7">
        <v>5.459E-2</v>
      </c>
      <c r="J1694" s="7">
        <v>1.3611E-2</v>
      </c>
      <c r="K1694" s="7">
        <v>1.3523E-2</v>
      </c>
      <c r="P1694">
        <v>2450</v>
      </c>
      <c r="Q1694">
        <v>0.45</v>
      </c>
      <c r="R1694">
        <v>0.55000000000000004</v>
      </c>
      <c r="S1694">
        <v>0</v>
      </c>
    </row>
    <row r="1695" spans="7:19">
      <c r="G1695" s="5">
        <v>2455</v>
      </c>
      <c r="H1695" s="6">
        <f t="shared" si="26"/>
        <v>2.4550000000000001</v>
      </c>
      <c r="I1695" s="7">
        <v>5.416E-2</v>
      </c>
      <c r="J1695" s="7">
        <v>2.4853E-2</v>
      </c>
      <c r="K1695" s="7">
        <v>2.4695000000000002E-2</v>
      </c>
      <c r="P1695">
        <v>2455</v>
      </c>
      <c r="Q1695">
        <v>0.45</v>
      </c>
      <c r="R1695">
        <v>0.55000000000000004</v>
      </c>
      <c r="S1695">
        <v>0</v>
      </c>
    </row>
    <row r="1696" spans="7:19">
      <c r="G1696" s="5">
        <v>2460</v>
      </c>
      <c r="H1696" s="6">
        <f t="shared" si="26"/>
        <v>2.46</v>
      </c>
      <c r="I1696" s="7">
        <v>5.4510000000000003E-2</v>
      </c>
      <c r="J1696" s="7">
        <v>3.3362999999999997E-2</v>
      </c>
      <c r="K1696" s="7">
        <v>3.3156999999999999E-2</v>
      </c>
      <c r="P1696">
        <v>2460</v>
      </c>
      <c r="Q1696">
        <v>0.45</v>
      </c>
      <c r="R1696">
        <v>0.55000000000000004</v>
      </c>
      <c r="S1696">
        <v>0</v>
      </c>
    </row>
    <row r="1697" spans="7:19">
      <c r="G1697" s="5">
        <v>2465</v>
      </c>
      <c r="H1697" s="6">
        <f t="shared" si="26"/>
        <v>2.4649999999999999</v>
      </c>
      <c r="I1697" s="7">
        <v>5.4300000000000001E-2</v>
      </c>
      <c r="J1697" s="7">
        <v>2.4147999999999999E-2</v>
      </c>
      <c r="K1697" s="7">
        <v>2.4008999999999999E-2</v>
      </c>
      <c r="P1697">
        <v>2465</v>
      </c>
      <c r="Q1697">
        <v>0.45</v>
      </c>
      <c r="R1697">
        <v>0.55000000000000004</v>
      </c>
      <c r="S1697">
        <v>0</v>
      </c>
    </row>
    <row r="1698" spans="7:19">
      <c r="G1698" s="5">
        <v>2470</v>
      </c>
      <c r="H1698" s="6">
        <f t="shared" si="26"/>
        <v>2.4700000000000002</v>
      </c>
      <c r="I1698" s="7">
        <v>5.3400000000000003E-2</v>
      </c>
      <c r="J1698" s="7">
        <v>1.6726999999999999E-2</v>
      </c>
      <c r="K1698" s="7">
        <v>1.6635E-2</v>
      </c>
      <c r="P1698">
        <v>2470</v>
      </c>
      <c r="Q1698">
        <v>0.45</v>
      </c>
      <c r="R1698">
        <v>0.55000000000000004</v>
      </c>
      <c r="S1698">
        <v>0</v>
      </c>
    </row>
    <row r="1699" spans="7:19">
      <c r="G1699" s="5">
        <v>2475</v>
      </c>
      <c r="H1699" s="6">
        <f t="shared" si="26"/>
        <v>2.4750000000000001</v>
      </c>
      <c r="I1699" s="7">
        <v>5.3370000000000001E-2</v>
      </c>
      <c r="J1699" s="7">
        <v>1.6455000000000001E-2</v>
      </c>
      <c r="K1699" s="7">
        <v>1.6368000000000001E-2</v>
      </c>
      <c r="P1699">
        <v>2475</v>
      </c>
      <c r="Q1699">
        <v>0.45</v>
      </c>
      <c r="R1699">
        <v>0.55000000000000004</v>
      </c>
      <c r="S1699">
        <v>0</v>
      </c>
    </row>
    <row r="1700" spans="7:19">
      <c r="G1700" s="5">
        <v>2480</v>
      </c>
      <c r="H1700" s="6">
        <f t="shared" si="26"/>
        <v>2.48</v>
      </c>
      <c r="I1700" s="7">
        <v>5.21E-2</v>
      </c>
      <c r="J1700" s="7">
        <v>8.0394999999999998E-3</v>
      </c>
      <c r="K1700" s="7">
        <v>7.9996000000000008E-3</v>
      </c>
      <c r="P1700">
        <v>2480</v>
      </c>
      <c r="Q1700">
        <v>0.45</v>
      </c>
      <c r="R1700">
        <v>0.55000000000000004</v>
      </c>
      <c r="S1700">
        <v>0</v>
      </c>
    </row>
    <row r="1701" spans="7:19">
      <c r="G1701" s="5">
        <v>2485</v>
      </c>
      <c r="H1701" s="6">
        <f t="shared" si="26"/>
        <v>2.4849999999999999</v>
      </c>
      <c r="I1701" s="7">
        <v>5.1769999999999997E-2</v>
      </c>
      <c r="J1701" s="7">
        <v>5.6102000000000001E-3</v>
      </c>
      <c r="K1701" s="7">
        <v>5.5840000000000004E-3</v>
      </c>
      <c r="P1701">
        <v>2485</v>
      </c>
      <c r="Q1701">
        <v>0.45</v>
      </c>
      <c r="R1701">
        <v>0.55000000000000004</v>
      </c>
      <c r="S1701">
        <v>0</v>
      </c>
    </row>
    <row r="1702" spans="7:19">
      <c r="G1702" s="5">
        <v>2490</v>
      </c>
      <c r="H1702" s="6">
        <f t="shared" si="26"/>
        <v>2.4900000000000002</v>
      </c>
      <c r="I1702" s="7">
        <v>5.2220000000000003E-2</v>
      </c>
      <c r="J1702" s="7">
        <v>3.5113000000000002E-3</v>
      </c>
      <c r="K1702" s="7">
        <v>3.4957E-3</v>
      </c>
      <c r="P1702">
        <v>2490</v>
      </c>
      <c r="Q1702">
        <v>0.45</v>
      </c>
      <c r="R1702">
        <v>0.55000000000000004</v>
      </c>
      <c r="S1702">
        <v>0</v>
      </c>
    </row>
    <row r="1703" spans="7:19">
      <c r="G1703" s="5">
        <v>2495</v>
      </c>
      <c r="H1703" s="6">
        <f t="shared" si="26"/>
        <v>2.4950000000000001</v>
      </c>
      <c r="I1703" s="7">
        <v>4.8890000000000003E-2</v>
      </c>
      <c r="J1703" s="7">
        <v>2.8771999999999999E-3</v>
      </c>
      <c r="K1703" s="7">
        <v>2.8647E-3</v>
      </c>
      <c r="P1703">
        <v>2495</v>
      </c>
      <c r="Q1703">
        <v>0.45</v>
      </c>
      <c r="R1703">
        <v>0.55000000000000004</v>
      </c>
      <c r="S1703">
        <v>0</v>
      </c>
    </row>
    <row r="1704" spans="7:19">
      <c r="G1704" s="5">
        <v>2500</v>
      </c>
      <c r="H1704" s="6">
        <f t="shared" si="26"/>
        <v>2.5</v>
      </c>
      <c r="I1704" s="7">
        <v>5.1380000000000002E-2</v>
      </c>
      <c r="J1704" s="7">
        <v>7.0641999999999996E-3</v>
      </c>
      <c r="K1704" s="7">
        <v>7.0327999999999996E-3</v>
      </c>
      <c r="P1704">
        <v>2500</v>
      </c>
      <c r="Q1704">
        <v>0.45</v>
      </c>
      <c r="R1704">
        <v>0.55000000000000004</v>
      </c>
      <c r="S1704">
        <v>0</v>
      </c>
    </row>
    <row r="1705" spans="7:19">
      <c r="G1705" s="5">
        <v>2505</v>
      </c>
      <c r="H1705" s="6">
        <f t="shared" si="26"/>
        <v>2.5049999999999999</v>
      </c>
      <c r="I1705" s="7">
        <v>5.0819999999999997E-2</v>
      </c>
      <c r="J1705" s="7">
        <v>1.5191E-3</v>
      </c>
      <c r="K1705" s="7">
        <v>1.5123999999999999E-3</v>
      </c>
      <c r="P1705">
        <v>2505</v>
      </c>
      <c r="Q1705">
        <v>0.45</v>
      </c>
      <c r="R1705">
        <v>0.55000000000000004</v>
      </c>
      <c r="S1705">
        <v>0</v>
      </c>
    </row>
    <row r="1706" spans="7:19">
      <c r="G1706" s="5">
        <v>2510</v>
      </c>
      <c r="H1706" s="6">
        <f t="shared" si="26"/>
        <v>2.5099999999999998</v>
      </c>
      <c r="I1706" s="7">
        <v>4.9599999999999998E-2</v>
      </c>
      <c r="J1706" s="7">
        <v>2.2163E-3</v>
      </c>
      <c r="K1706" s="7">
        <v>2.2063E-3</v>
      </c>
      <c r="P1706">
        <v>2510</v>
      </c>
      <c r="Q1706">
        <v>0.45</v>
      </c>
      <c r="R1706">
        <v>0.55000000000000004</v>
      </c>
      <c r="S1706">
        <v>0</v>
      </c>
    </row>
    <row r="1707" spans="7:19">
      <c r="G1707" s="5">
        <v>2515</v>
      </c>
      <c r="H1707" s="6">
        <f t="shared" si="26"/>
        <v>2.5150000000000001</v>
      </c>
      <c r="I1707" s="7">
        <v>4.8759999999999998E-2</v>
      </c>
      <c r="J1707" s="7">
        <v>5.1880000000000003E-4</v>
      </c>
      <c r="K1707" s="7">
        <v>5.1643999999999995E-4</v>
      </c>
      <c r="P1707">
        <v>2515</v>
      </c>
      <c r="Q1707">
        <v>0.45</v>
      </c>
      <c r="R1707">
        <v>0.55000000000000004</v>
      </c>
      <c r="S1707">
        <v>0</v>
      </c>
    </row>
    <row r="1708" spans="7:19">
      <c r="G1708" s="5">
        <v>2520</v>
      </c>
      <c r="H1708" s="6">
        <f t="shared" si="26"/>
        <v>2.52</v>
      </c>
      <c r="I1708" s="7">
        <v>4.8140000000000002E-2</v>
      </c>
      <c r="J1708" s="7">
        <v>3.7053999999999999E-4</v>
      </c>
      <c r="K1708" s="7">
        <v>3.6879000000000002E-4</v>
      </c>
      <c r="P1708">
        <v>2520</v>
      </c>
      <c r="Q1708">
        <v>0.45</v>
      </c>
      <c r="R1708">
        <v>0.55000000000000004</v>
      </c>
      <c r="S1708">
        <v>0</v>
      </c>
    </row>
    <row r="1709" spans="7:19">
      <c r="G1709" s="5">
        <v>2525</v>
      </c>
      <c r="H1709" s="6">
        <f t="shared" si="26"/>
        <v>2.5249999999999999</v>
      </c>
      <c r="I1709" s="7">
        <v>4.7649999999999998E-2</v>
      </c>
      <c r="J1709" s="7">
        <v>4.1393000000000002E-5</v>
      </c>
      <c r="K1709" s="7">
        <v>4.1193999999999999E-5</v>
      </c>
      <c r="P1709">
        <v>2525</v>
      </c>
      <c r="Q1709">
        <v>0.45</v>
      </c>
      <c r="R1709">
        <v>0.55000000000000004</v>
      </c>
      <c r="S1709">
        <v>0</v>
      </c>
    </row>
    <row r="1710" spans="7:19">
      <c r="G1710" s="5">
        <v>2530</v>
      </c>
      <c r="H1710" s="6">
        <f t="shared" si="26"/>
        <v>2.5299999999999998</v>
      </c>
      <c r="I1710" s="7">
        <v>4.7699999999999999E-2</v>
      </c>
      <c r="J1710" s="7">
        <v>6.3593E-7</v>
      </c>
      <c r="K1710" s="7">
        <v>6.3279000000000004E-7</v>
      </c>
      <c r="P1710">
        <v>2530</v>
      </c>
      <c r="Q1710">
        <v>0.45</v>
      </c>
      <c r="R1710">
        <v>0.55000000000000004</v>
      </c>
      <c r="S1710">
        <v>0</v>
      </c>
    </row>
    <row r="1711" spans="7:19">
      <c r="G1711" s="5">
        <v>2535</v>
      </c>
      <c r="H1711" s="6">
        <f t="shared" si="26"/>
        <v>2.5350000000000001</v>
      </c>
      <c r="I1711" s="7">
        <v>4.7120000000000002E-2</v>
      </c>
      <c r="J1711" s="7">
        <v>1.7501999999999999E-7</v>
      </c>
      <c r="K1711" s="7">
        <v>1.7415000000000001E-7</v>
      </c>
      <c r="P1711">
        <v>2535</v>
      </c>
      <c r="Q1711">
        <v>0.45</v>
      </c>
      <c r="R1711">
        <v>0.55000000000000004</v>
      </c>
      <c r="S1711">
        <v>0</v>
      </c>
    </row>
    <row r="1712" spans="7:19">
      <c r="G1712" s="5">
        <v>2540</v>
      </c>
      <c r="H1712" s="6">
        <f t="shared" si="26"/>
        <v>2.54</v>
      </c>
      <c r="I1712" s="7">
        <v>4.6769999999999999E-2</v>
      </c>
      <c r="J1712" s="7">
        <v>3.7716000000000002E-7</v>
      </c>
      <c r="K1712" s="7">
        <v>3.7520999999999998E-7</v>
      </c>
      <c r="P1712">
        <v>2540</v>
      </c>
      <c r="Q1712">
        <v>0.45</v>
      </c>
      <c r="R1712">
        <v>0.55000000000000004</v>
      </c>
      <c r="S1712">
        <v>0</v>
      </c>
    </row>
    <row r="1713" spans="7:19">
      <c r="G1713" s="5">
        <v>2545</v>
      </c>
      <c r="H1713" s="6">
        <f t="shared" si="26"/>
        <v>2.5449999999999999</v>
      </c>
      <c r="I1713" s="7">
        <v>4.6609999999999999E-2</v>
      </c>
      <c r="J1713" s="7">
        <v>5.3757999999999999E-11</v>
      </c>
      <c r="K1713" s="7">
        <v>5.3469000000000002E-11</v>
      </c>
      <c r="P1713">
        <v>2545</v>
      </c>
      <c r="Q1713">
        <v>0.45</v>
      </c>
      <c r="R1713">
        <v>0.55000000000000004</v>
      </c>
      <c r="S1713">
        <v>0</v>
      </c>
    </row>
    <row r="1714" spans="7:19">
      <c r="G1714" s="5">
        <v>2550</v>
      </c>
      <c r="H1714" s="6">
        <f t="shared" si="26"/>
        <v>2.5499999999999998</v>
      </c>
      <c r="I1714" s="7">
        <v>4.6260000000000003E-2</v>
      </c>
      <c r="J1714" s="7">
        <v>2.8221999999999998E-13</v>
      </c>
      <c r="K1714" s="7">
        <v>2.8065999999999999E-13</v>
      </c>
      <c r="P1714">
        <v>2550</v>
      </c>
      <c r="Q1714">
        <v>0.45</v>
      </c>
      <c r="R1714">
        <v>0.55000000000000004</v>
      </c>
      <c r="S1714">
        <v>0</v>
      </c>
    </row>
    <row r="1715" spans="7:19">
      <c r="G1715" s="5">
        <v>2555</v>
      </c>
      <c r="H1715" s="6">
        <f t="shared" si="26"/>
        <v>2.5550000000000002</v>
      </c>
      <c r="I1715" s="7">
        <v>4.5929999999999999E-2</v>
      </c>
      <c r="J1715" s="7">
        <v>1.0435E-9</v>
      </c>
      <c r="K1715" s="7">
        <v>1.0377E-9</v>
      </c>
      <c r="P1715">
        <v>2555</v>
      </c>
      <c r="Q1715">
        <v>0.45</v>
      </c>
      <c r="R1715">
        <v>0.55000000000000004</v>
      </c>
      <c r="S1715">
        <v>0</v>
      </c>
    </row>
    <row r="1716" spans="7:19">
      <c r="G1716" s="5">
        <v>2560</v>
      </c>
      <c r="H1716" s="6">
        <f t="shared" si="26"/>
        <v>2.56</v>
      </c>
      <c r="I1716" s="7">
        <v>4.5400000000000003E-2</v>
      </c>
      <c r="J1716" s="7">
        <v>3.102E-11</v>
      </c>
      <c r="K1716" s="7">
        <v>3.0841999999999998E-11</v>
      </c>
      <c r="P1716">
        <v>2560</v>
      </c>
      <c r="Q1716">
        <v>0.45</v>
      </c>
      <c r="R1716">
        <v>0.55000000000000004</v>
      </c>
      <c r="S1716">
        <v>0</v>
      </c>
    </row>
    <row r="1717" spans="7:19">
      <c r="G1717" s="5">
        <v>2565</v>
      </c>
      <c r="H1717" s="6">
        <f t="shared" si="26"/>
        <v>2.5649999999999999</v>
      </c>
      <c r="I1717" s="7">
        <v>4.5159999999999999E-2</v>
      </c>
      <c r="J1717" s="7">
        <v>1.5955E-14</v>
      </c>
      <c r="K1717" s="7">
        <v>1.5846000000000001E-14</v>
      </c>
      <c r="P1717">
        <v>2565</v>
      </c>
      <c r="Q1717">
        <v>0.45</v>
      </c>
      <c r="R1717">
        <v>0.55000000000000004</v>
      </c>
      <c r="S1717">
        <v>0</v>
      </c>
    </row>
    <row r="1718" spans="7:19">
      <c r="G1718" s="5">
        <v>2570</v>
      </c>
      <c r="H1718" s="6">
        <f t="shared" si="26"/>
        <v>2.57</v>
      </c>
      <c r="I1718" s="7">
        <v>4.4850000000000001E-2</v>
      </c>
      <c r="J1718" s="7">
        <v>1.5258E-18</v>
      </c>
      <c r="K1718" s="7">
        <v>1.5150999999999999E-18</v>
      </c>
      <c r="P1718">
        <v>2570</v>
      </c>
      <c r="Q1718">
        <v>0.45</v>
      </c>
      <c r="R1718">
        <v>0.55000000000000004</v>
      </c>
      <c r="S1718">
        <v>0</v>
      </c>
    </row>
    <row r="1719" spans="7:19">
      <c r="G1719" s="5">
        <v>2575</v>
      </c>
      <c r="H1719" s="6">
        <f t="shared" si="26"/>
        <v>2.5750000000000002</v>
      </c>
      <c r="I1719" s="7">
        <v>4.4479999999999999E-2</v>
      </c>
      <c r="J1719" s="7">
        <v>1.0786000000000001E-27</v>
      </c>
      <c r="K1719" s="7">
        <v>1.0708E-27</v>
      </c>
      <c r="P1719">
        <v>2575</v>
      </c>
      <c r="Q1719">
        <v>0.45</v>
      </c>
      <c r="R1719">
        <v>0.55000000000000004</v>
      </c>
      <c r="S1719">
        <v>0</v>
      </c>
    </row>
    <row r="1720" spans="7:19">
      <c r="G1720" s="5">
        <v>2580</v>
      </c>
      <c r="H1720" s="6">
        <f t="shared" si="26"/>
        <v>2.58</v>
      </c>
      <c r="I1720" s="7">
        <v>4.41E-2</v>
      </c>
      <c r="J1720" s="7">
        <v>3.8214E-22</v>
      </c>
      <c r="K1720" s="7">
        <v>3.7932999999999999E-22</v>
      </c>
      <c r="P1720">
        <v>2580</v>
      </c>
      <c r="Q1720">
        <v>0.45</v>
      </c>
      <c r="R1720">
        <v>0.55000000000000004</v>
      </c>
      <c r="S1720">
        <v>0</v>
      </c>
    </row>
    <row r="1721" spans="7:19">
      <c r="G1721" s="5">
        <v>2585</v>
      </c>
      <c r="H1721" s="6">
        <f t="shared" si="26"/>
        <v>2.585</v>
      </c>
      <c r="I1721" s="7">
        <v>4.3270000000000003E-2</v>
      </c>
      <c r="J1721" s="7">
        <v>1.7193999999999999E-34</v>
      </c>
      <c r="K1721" s="7">
        <v>1.7064E-34</v>
      </c>
      <c r="P1721">
        <v>2585</v>
      </c>
      <c r="Q1721">
        <v>0.45</v>
      </c>
      <c r="R1721">
        <v>0.55000000000000004</v>
      </c>
      <c r="S1721">
        <v>0</v>
      </c>
    </row>
    <row r="1722" spans="7:19">
      <c r="G1722" s="5">
        <v>2590</v>
      </c>
      <c r="H1722" s="6">
        <f t="shared" si="26"/>
        <v>2.59</v>
      </c>
      <c r="I1722" s="7">
        <v>4.3409999999999997E-2</v>
      </c>
      <c r="J1722" s="7">
        <v>5.4793000000000002E-31</v>
      </c>
      <c r="K1722" s="7">
        <v>5.4369000000000003E-31</v>
      </c>
      <c r="P1722">
        <v>2590</v>
      </c>
      <c r="Q1722">
        <v>0.45</v>
      </c>
      <c r="R1722">
        <v>0.55000000000000004</v>
      </c>
      <c r="S1722">
        <v>0</v>
      </c>
    </row>
    <row r="1723" spans="7:19">
      <c r="G1723" s="5">
        <v>2595</v>
      </c>
      <c r="H1723" s="6">
        <f t="shared" si="26"/>
        <v>2.5950000000000002</v>
      </c>
      <c r="I1723" s="7">
        <v>4.3040000000000002E-2</v>
      </c>
      <c r="J1723" s="7">
        <v>2.2837999999999999E-33</v>
      </c>
      <c r="K1723" s="7">
        <v>2.2666E-33</v>
      </c>
      <c r="P1723">
        <v>2595</v>
      </c>
      <c r="Q1723">
        <v>0.45</v>
      </c>
      <c r="R1723">
        <v>0.55000000000000004</v>
      </c>
      <c r="S1723">
        <v>0</v>
      </c>
    </row>
    <row r="1724" spans="7:19">
      <c r="G1724" s="5">
        <v>2600</v>
      </c>
      <c r="H1724" s="6">
        <f t="shared" si="26"/>
        <v>2.6</v>
      </c>
      <c r="I1724" s="7">
        <v>4.2909999999999997E-2</v>
      </c>
      <c r="J1724" s="7">
        <v>4.4912000000000002E-28</v>
      </c>
      <c r="K1724" s="7">
        <v>4.4555999999999998E-28</v>
      </c>
      <c r="P1724">
        <v>2600</v>
      </c>
      <c r="Q1724">
        <v>0.45</v>
      </c>
      <c r="R1724">
        <v>0.55000000000000004</v>
      </c>
      <c r="S1724">
        <v>0</v>
      </c>
    </row>
    <row r="1725" spans="7:19">
      <c r="G1725" s="5">
        <v>2605</v>
      </c>
      <c r="H1725" s="6">
        <f t="shared" si="26"/>
        <v>2.605</v>
      </c>
      <c r="I1725" s="7">
        <v>4.2799999999999998E-2</v>
      </c>
      <c r="J1725" s="7">
        <v>5.8052999999999999E-35</v>
      </c>
      <c r="K1725" s="7">
        <v>5.7591999999999999E-35</v>
      </c>
      <c r="P1725">
        <v>2605</v>
      </c>
      <c r="Q1725">
        <v>0.45</v>
      </c>
      <c r="R1725">
        <v>0.55000000000000004</v>
      </c>
      <c r="S1725">
        <v>0</v>
      </c>
    </row>
    <row r="1726" spans="7:19">
      <c r="G1726" s="5">
        <v>2610</v>
      </c>
      <c r="H1726" s="6">
        <f t="shared" si="26"/>
        <v>2.61</v>
      </c>
      <c r="I1726" s="7">
        <v>4.2500000000000003E-2</v>
      </c>
      <c r="J1726" s="7">
        <v>5.9447000000000001E-34</v>
      </c>
      <c r="K1726" s="7">
        <v>5.8970000000000003E-34</v>
      </c>
      <c r="P1726">
        <v>2610</v>
      </c>
      <c r="Q1726">
        <v>0.45</v>
      </c>
      <c r="R1726">
        <v>0.55000000000000004</v>
      </c>
      <c r="S1726">
        <v>0</v>
      </c>
    </row>
    <row r="1727" spans="7:19">
      <c r="G1727" s="5">
        <v>2615</v>
      </c>
      <c r="H1727" s="6">
        <f t="shared" si="26"/>
        <v>2.6150000000000002</v>
      </c>
      <c r="I1727" s="7">
        <v>4.2279999999999998E-2</v>
      </c>
      <c r="J1727" s="7">
        <v>1.1196000000000001E-37</v>
      </c>
      <c r="K1727" s="7">
        <v>1.1106000000000001E-37</v>
      </c>
      <c r="P1727">
        <v>2615</v>
      </c>
      <c r="Q1727">
        <v>0.45</v>
      </c>
      <c r="R1727">
        <v>0.55000000000000004</v>
      </c>
      <c r="S1727">
        <v>0</v>
      </c>
    </row>
    <row r="1728" spans="7:19">
      <c r="G1728" s="5">
        <v>2620</v>
      </c>
      <c r="H1728" s="6">
        <f t="shared" si="26"/>
        <v>2.62</v>
      </c>
      <c r="I1728" s="7">
        <v>4.19E-2</v>
      </c>
      <c r="J1728" s="7">
        <v>5.6504999999999995E-29</v>
      </c>
      <c r="K1728" s="7">
        <v>5.6055999999999995E-29</v>
      </c>
      <c r="P1728">
        <v>2620</v>
      </c>
      <c r="Q1728">
        <v>0.45</v>
      </c>
      <c r="R1728">
        <v>0.55000000000000004</v>
      </c>
      <c r="S1728">
        <v>0</v>
      </c>
    </row>
    <row r="1729" spans="7:19">
      <c r="G1729" s="5">
        <v>2625</v>
      </c>
      <c r="H1729" s="6">
        <f t="shared" si="26"/>
        <v>2.625</v>
      </c>
      <c r="I1729" s="7">
        <v>4.0579999999999998E-2</v>
      </c>
      <c r="J1729" s="7">
        <v>3.8686999999999999E-28</v>
      </c>
      <c r="K1729" s="7">
        <v>3.8378000000000002E-28</v>
      </c>
      <c r="P1729">
        <v>2625</v>
      </c>
      <c r="Q1729">
        <v>0.45</v>
      </c>
      <c r="R1729">
        <v>0.55000000000000004</v>
      </c>
      <c r="S1729">
        <v>0</v>
      </c>
    </row>
    <row r="1730" spans="7:19">
      <c r="G1730" s="5">
        <v>2630</v>
      </c>
      <c r="H1730" s="6">
        <f t="shared" si="26"/>
        <v>2.63</v>
      </c>
      <c r="I1730" s="7">
        <v>4.1160000000000002E-2</v>
      </c>
      <c r="J1730" s="7">
        <v>2.8025999999999999E-45</v>
      </c>
      <c r="K1730" s="7">
        <v>2.8025999999999999E-45</v>
      </c>
      <c r="P1730">
        <v>2630</v>
      </c>
      <c r="Q1730">
        <v>0.45</v>
      </c>
      <c r="R1730">
        <v>0.55000000000000004</v>
      </c>
      <c r="S1730">
        <v>0</v>
      </c>
    </row>
    <row r="1731" spans="7:19">
      <c r="G1731" s="5">
        <v>2635</v>
      </c>
      <c r="H1731" s="6">
        <f t="shared" si="26"/>
        <v>2.6349999999999998</v>
      </c>
      <c r="I1731" s="7">
        <v>4.0960000000000003E-2</v>
      </c>
      <c r="J1731" s="7">
        <v>3.9026999999999998E-16</v>
      </c>
      <c r="K1731" s="7">
        <v>3.8718999999999999E-16</v>
      </c>
      <c r="P1731">
        <v>2635</v>
      </c>
      <c r="Q1731">
        <v>0.45</v>
      </c>
      <c r="R1731">
        <v>0.55000000000000004</v>
      </c>
      <c r="S1731">
        <v>0</v>
      </c>
    </row>
    <row r="1732" spans="7:19">
      <c r="G1732" s="5">
        <v>2640</v>
      </c>
      <c r="H1732" s="6">
        <f t="shared" ref="H1732:H1795" si="27">G1732/1000</f>
        <v>2.64</v>
      </c>
      <c r="I1732" s="7">
        <v>4.0219999999999999E-2</v>
      </c>
      <c r="J1732" s="7">
        <v>1.1750000000000001E-16</v>
      </c>
      <c r="K1732" s="7">
        <v>1.1656999999999999E-16</v>
      </c>
      <c r="P1732">
        <v>2640</v>
      </c>
      <c r="Q1732">
        <v>0.45</v>
      </c>
      <c r="R1732">
        <v>0.55000000000000004</v>
      </c>
      <c r="S1732">
        <v>0</v>
      </c>
    </row>
    <row r="1733" spans="7:19">
      <c r="G1733" s="5">
        <v>2645</v>
      </c>
      <c r="H1733" s="6">
        <f t="shared" si="27"/>
        <v>2.645</v>
      </c>
      <c r="I1733" s="7">
        <v>4.018E-2</v>
      </c>
      <c r="J1733" s="7">
        <v>8.9988000000000006E-19</v>
      </c>
      <c r="K1733" s="7">
        <v>8.9291999999999994E-19</v>
      </c>
      <c r="P1733">
        <v>2645</v>
      </c>
      <c r="Q1733">
        <v>0.45</v>
      </c>
      <c r="R1733">
        <v>0.55000000000000004</v>
      </c>
      <c r="S1733">
        <v>0</v>
      </c>
    </row>
    <row r="1734" spans="7:19">
      <c r="G1734" s="5">
        <v>2650</v>
      </c>
      <c r="H1734" s="6">
        <f t="shared" si="27"/>
        <v>2.65</v>
      </c>
      <c r="I1734" s="7">
        <v>3.9960000000000002E-2</v>
      </c>
      <c r="J1734" s="7">
        <v>1.4295E-19</v>
      </c>
      <c r="K1734" s="7">
        <v>1.4186E-19</v>
      </c>
      <c r="P1734">
        <v>2650</v>
      </c>
      <c r="Q1734">
        <v>0.45</v>
      </c>
      <c r="R1734">
        <v>0.55000000000000004</v>
      </c>
      <c r="S1734">
        <v>0</v>
      </c>
    </row>
    <row r="1735" spans="7:19">
      <c r="G1735" s="5">
        <v>2655</v>
      </c>
      <c r="H1735" s="6">
        <f t="shared" si="27"/>
        <v>2.6549999999999998</v>
      </c>
      <c r="I1735" s="7">
        <v>3.959E-2</v>
      </c>
      <c r="J1735" s="7">
        <v>1.3133E-27</v>
      </c>
      <c r="K1735" s="7">
        <v>1.3036E-27</v>
      </c>
      <c r="P1735">
        <v>2655</v>
      </c>
      <c r="Q1735">
        <v>0.45</v>
      </c>
      <c r="R1735">
        <v>0.55000000000000004</v>
      </c>
      <c r="S1735">
        <v>0</v>
      </c>
    </row>
    <row r="1736" spans="7:19">
      <c r="G1736" s="5">
        <v>2660</v>
      </c>
      <c r="H1736" s="6">
        <f t="shared" si="27"/>
        <v>2.66</v>
      </c>
      <c r="I1736" s="7">
        <v>3.9480000000000001E-2</v>
      </c>
      <c r="J1736" s="7">
        <v>2.6067999999999999E-25</v>
      </c>
      <c r="K1736" s="7">
        <v>2.588E-25</v>
      </c>
      <c r="P1736">
        <v>2660</v>
      </c>
      <c r="Q1736">
        <v>0.45</v>
      </c>
      <c r="R1736">
        <v>0.55000000000000004</v>
      </c>
      <c r="S1736">
        <v>0</v>
      </c>
    </row>
    <row r="1737" spans="7:19">
      <c r="G1737" s="5">
        <v>2665</v>
      </c>
      <c r="H1737" s="6">
        <f t="shared" si="27"/>
        <v>2.665</v>
      </c>
      <c r="I1737" s="7">
        <v>3.8949999999999999E-2</v>
      </c>
      <c r="J1737" s="7">
        <v>1.1123000000000001E-37</v>
      </c>
      <c r="K1737" s="7">
        <v>1.1045000000000001E-37</v>
      </c>
      <c r="P1737">
        <v>2665</v>
      </c>
      <c r="Q1737">
        <v>0.45</v>
      </c>
      <c r="R1737">
        <v>0.55000000000000004</v>
      </c>
      <c r="S1737">
        <v>0</v>
      </c>
    </row>
    <row r="1738" spans="7:19">
      <c r="G1738" s="5">
        <v>2670</v>
      </c>
      <c r="H1738" s="6">
        <f t="shared" si="27"/>
        <v>2.67</v>
      </c>
      <c r="I1738" s="7">
        <v>3.9100000000000003E-2</v>
      </c>
      <c r="J1738" s="7">
        <v>0</v>
      </c>
      <c r="K1738" s="7">
        <v>0</v>
      </c>
      <c r="P1738">
        <v>2670</v>
      </c>
      <c r="Q1738">
        <v>0.45</v>
      </c>
      <c r="R1738">
        <v>0.55000000000000004</v>
      </c>
      <c r="S1738">
        <v>0</v>
      </c>
    </row>
    <row r="1739" spans="7:19">
      <c r="G1739" s="5">
        <v>2675</v>
      </c>
      <c r="H1739" s="6">
        <f t="shared" si="27"/>
        <v>2.6749999999999998</v>
      </c>
      <c r="I1739" s="7">
        <v>3.8609999999999998E-2</v>
      </c>
      <c r="J1739" s="7">
        <v>0</v>
      </c>
      <c r="K1739" s="7">
        <v>0</v>
      </c>
      <c r="P1739">
        <v>2675</v>
      </c>
      <c r="Q1739">
        <v>0.45</v>
      </c>
      <c r="R1739">
        <v>0.55000000000000004</v>
      </c>
      <c r="S1739">
        <v>0</v>
      </c>
    </row>
    <row r="1740" spans="7:19">
      <c r="G1740" s="5">
        <v>2680</v>
      </c>
      <c r="H1740" s="6">
        <f t="shared" si="27"/>
        <v>2.68</v>
      </c>
      <c r="I1740" s="7">
        <v>3.8429999999999999E-2</v>
      </c>
      <c r="J1740" s="7">
        <v>0</v>
      </c>
      <c r="K1740" s="7">
        <v>0</v>
      </c>
      <c r="P1740">
        <v>2680</v>
      </c>
      <c r="Q1740">
        <v>0.45</v>
      </c>
      <c r="R1740">
        <v>0.55000000000000004</v>
      </c>
      <c r="S1740">
        <v>0</v>
      </c>
    </row>
    <row r="1741" spans="7:19">
      <c r="G1741" s="5">
        <v>2685</v>
      </c>
      <c r="H1741" s="6">
        <f t="shared" si="27"/>
        <v>2.6850000000000001</v>
      </c>
      <c r="I1741" s="7">
        <v>3.8159999999999999E-2</v>
      </c>
      <c r="J1741" s="7">
        <v>0</v>
      </c>
      <c r="K1741" s="7">
        <v>0</v>
      </c>
      <c r="P1741">
        <v>2685</v>
      </c>
      <c r="Q1741">
        <v>0.45</v>
      </c>
      <c r="R1741">
        <v>0.55000000000000004</v>
      </c>
      <c r="S1741">
        <v>0</v>
      </c>
    </row>
    <row r="1742" spans="7:19">
      <c r="G1742" s="5">
        <v>2690</v>
      </c>
      <c r="H1742" s="6">
        <f t="shared" si="27"/>
        <v>2.69</v>
      </c>
      <c r="I1742" s="7">
        <v>3.7789999999999997E-2</v>
      </c>
      <c r="J1742" s="7">
        <v>1.0226E-29</v>
      </c>
      <c r="K1742" s="7">
        <v>1.0178E-29</v>
      </c>
      <c r="P1742">
        <v>2690</v>
      </c>
      <c r="Q1742">
        <v>0.45</v>
      </c>
      <c r="R1742">
        <v>0.55000000000000004</v>
      </c>
      <c r="S1742">
        <v>0</v>
      </c>
    </row>
    <row r="1743" spans="7:19">
      <c r="G1743" s="5">
        <v>2695</v>
      </c>
      <c r="H1743" s="6">
        <f t="shared" si="27"/>
        <v>2.6949999999999998</v>
      </c>
      <c r="I1743" s="7">
        <v>3.746E-2</v>
      </c>
      <c r="J1743" s="7">
        <v>7.1283999999999998E-33</v>
      </c>
      <c r="K1743" s="7">
        <v>7.1014E-33</v>
      </c>
      <c r="P1743">
        <v>2695</v>
      </c>
      <c r="Q1743">
        <v>0.45</v>
      </c>
      <c r="R1743">
        <v>0.55000000000000004</v>
      </c>
      <c r="S1743">
        <v>0</v>
      </c>
    </row>
    <row r="1744" spans="7:19">
      <c r="G1744" s="5">
        <v>2700</v>
      </c>
      <c r="H1744" s="6">
        <f t="shared" si="27"/>
        <v>2.7</v>
      </c>
      <c r="I1744" s="7">
        <v>3.712E-2</v>
      </c>
      <c r="J1744" s="7">
        <v>0</v>
      </c>
      <c r="K1744" s="7">
        <v>0</v>
      </c>
      <c r="P1744">
        <v>2700</v>
      </c>
      <c r="Q1744">
        <v>0.45</v>
      </c>
      <c r="R1744">
        <v>0.55000000000000004</v>
      </c>
      <c r="S1744">
        <v>0</v>
      </c>
    </row>
    <row r="1745" spans="7:19">
      <c r="G1745" s="5">
        <v>2705</v>
      </c>
      <c r="H1745" s="6">
        <f t="shared" si="27"/>
        <v>2.7050000000000001</v>
      </c>
      <c r="I1745" s="7">
        <v>3.6929999999999998E-2</v>
      </c>
      <c r="J1745" s="7">
        <v>2.9315000000000002E-42</v>
      </c>
      <c r="K1745" s="7">
        <v>2.9273000000000002E-42</v>
      </c>
      <c r="P1745">
        <v>2705</v>
      </c>
      <c r="Q1745">
        <v>0.45</v>
      </c>
      <c r="R1745">
        <v>0.55000000000000004</v>
      </c>
      <c r="S1745">
        <v>0</v>
      </c>
    </row>
    <row r="1746" spans="7:19">
      <c r="G1746" s="5">
        <v>2710</v>
      </c>
      <c r="H1746" s="6">
        <f t="shared" si="27"/>
        <v>2.71</v>
      </c>
      <c r="I1746" s="7">
        <v>3.6679999999999997E-2</v>
      </c>
      <c r="J1746" s="7">
        <v>1.125E-35</v>
      </c>
      <c r="K1746" s="7">
        <v>1.1239E-35</v>
      </c>
      <c r="P1746">
        <v>2710</v>
      </c>
      <c r="Q1746">
        <v>0.45</v>
      </c>
      <c r="R1746">
        <v>0.55000000000000004</v>
      </c>
      <c r="S1746">
        <v>0</v>
      </c>
    </row>
    <row r="1747" spans="7:19">
      <c r="G1747" s="5">
        <v>2715</v>
      </c>
      <c r="H1747" s="6">
        <f t="shared" si="27"/>
        <v>2.7149999999999999</v>
      </c>
      <c r="I1747" s="7">
        <v>3.6560000000000002E-2</v>
      </c>
      <c r="J1747" s="7">
        <v>3.8557000000000002E-26</v>
      </c>
      <c r="K1747" s="7">
        <v>3.8548999999999997E-26</v>
      </c>
      <c r="P1747">
        <v>2715</v>
      </c>
      <c r="Q1747">
        <v>0.45</v>
      </c>
      <c r="R1747">
        <v>0.55000000000000004</v>
      </c>
      <c r="S1747">
        <v>0</v>
      </c>
    </row>
    <row r="1748" spans="7:19">
      <c r="G1748" s="5">
        <v>2720</v>
      </c>
      <c r="H1748" s="6">
        <f t="shared" si="27"/>
        <v>2.72</v>
      </c>
      <c r="I1748" s="7">
        <v>3.6380000000000003E-2</v>
      </c>
      <c r="J1748" s="7">
        <v>5.6051999999999998E-45</v>
      </c>
      <c r="K1748" s="7">
        <v>5.6051999999999998E-45</v>
      </c>
      <c r="P1748">
        <v>2720</v>
      </c>
      <c r="Q1748">
        <v>0.45</v>
      </c>
      <c r="R1748">
        <v>0.55000000000000004</v>
      </c>
      <c r="S1748">
        <v>0</v>
      </c>
    </row>
    <row r="1749" spans="7:19">
      <c r="G1749" s="5">
        <v>2725</v>
      </c>
      <c r="H1749" s="6">
        <f t="shared" si="27"/>
        <v>2.7250000000000001</v>
      </c>
      <c r="I1749" s="7">
        <v>3.6130000000000002E-2</v>
      </c>
      <c r="J1749" s="7">
        <v>7.2934999999999999E-22</v>
      </c>
      <c r="K1749" s="7">
        <v>7.3093999999999998E-22</v>
      </c>
      <c r="P1749">
        <v>2725</v>
      </c>
      <c r="Q1749">
        <v>0.45</v>
      </c>
      <c r="R1749">
        <v>0.55000000000000004</v>
      </c>
      <c r="S1749">
        <v>0</v>
      </c>
    </row>
    <row r="1750" spans="7:19">
      <c r="G1750" s="5">
        <v>2730</v>
      </c>
      <c r="H1750" s="6">
        <f t="shared" si="27"/>
        <v>2.73</v>
      </c>
      <c r="I1750" s="7">
        <v>3.601E-2</v>
      </c>
      <c r="J1750" s="7">
        <v>6.0733999999999996E-19</v>
      </c>
      <c r="K1750" s="7">
        <v>6.0928999999999998E-19</v>
      </c>
      <c r="P1750">
        <v>2730</v>
      </c>
      <c r="Q1750">
        <v>0.45</v>
      </c>
      <c r="R1750">
        <v>0.55000000000000004</v>
      </c>
      <c r="S1750">
        <v>0</v>
      </c>
    </row>
    <row r="1751" spans="7:19">
      <c r="G1751" s="5">
        <v>2735</v>
      </c>
      <c r="H1751" s="6">
        <f t="shared" si="27"/>
        <v>2.7349999999999999</v>
      </c>
      <c r="I1751" s="7">
        <v>3.5740000000000001E-2</v>
      </c>
      <c r="J1751" s="7">
        <v>5.4887999999999998E-21</v>
      </c>
      <c r="K1751" s="7">
        <v>5.5121000000000002E-21</v>
      </c>
      <c r="P1751">
        <v>2735</v>
      </c>
      <c r="Q1751">
        <v>0.45</v>
      </c>
      <c r="R1751">
        <v>0.55000000000000004</v>
      </c>
      <c r="S1751">
        <v>0</v>
      </c>
    </row>
    <row r="1752" spans="7:19">
      <c r="G1752" s="5">
        <v>2740</v>
      </c>
      <c r="H1752" s="6">
        <f t="shared" si="27"/>
        <v>2.74</v>
      </c>
      <c r="I1752" s="7">
        <v>3.5529999999999999E-2</v>
      </c>
      <c r="J1752" s="7">
        <v>2.3314000000000001E-27</v>
      </c>
      <c r="K1752" s="7">
        <v>2.3434999999999999E-27</v>
      </c>
      <c r="P1752">
        <v>2740</v>
      </c>
      <c r="Q1752">
        <v>0.45</v>
      </c>
      <c r="R1752">
        <v>0.55000000000000004</v>
      </c>
      <c r="S1752">
        <v>0</v>
      </c>
    </row>
    <row r="1753" spans="7:19">
      <c r="G1753" s="5">
        <v>2745</v>
      </c>
      <c r="H1753" s="6">
        <f t="shared" si="27"/>
        <v>2.7450000000000001</v>
      </c>
      <c r="I1753" s="7">
        <v>3.5380000000000002E-2</v>
      </c>
      <c r="J1753" s="7">
        <v>1.3146E-23</v>
      </c>
      <c r="K1753" s="7">
        <v>1.3223999999999999E-23</v>
      </c>
      <c r="P1753">
        <v>2745</v>
      </c>
      <c r="Q1753">
        <v>0.45</v>
      </c>
      <c r="R1753">
        <v>0.55000000000000004</v>
      </c>
      <c r="S1753">
        <v>0</v>
      </c>
    </row>
    <row r="1754" spans="7:19">
      <c r="G1754" s="5">
        <v>2750</v>
      </c>
      <c r="H1754" s="6">
        <f t="shared" si="27"/>
        <v>2.75</v>
      </c>
      <c r="I1754" s="7">
        <v>3.5180000000000003E-2</v>
      </c>
      <c r="J1754" s="7">
        <v>1.6647999999999999E-28</v>
      </c>
      <c r="K1754" s="7">
        <v>1.6758000000000001E-28</v>
      </c>
      <c r="P1754">
        <v>2750</v>
      </c>
      <c r="Q1754">
        <v>0.45</v>
      </c>
      <c r="R1754">
        <v>0.55000000000000004</v>
      </c>
      <c r="S1754">
        <v>0</v>
      </c>
    </row>
    <row r="1755" spans="7:19">
      <c r="G1755" s="5">
        <v>2755</v>
      </c>
      <c r="H1755" s="6">
        <f t="shared" si="27"/>
        <v>2.7549999999999999</v>
      </c>
      <c r="I1755" s="7">
        <v>3.4860000000000002E-2</v>
      </c>
      <c r="J1755" s="7">
        <v>6.7262000000000003E-44</v>
      </c>
      <c r="K1755" s="7">
        <v>6.7262000000000003E-44</v>
      </c>
      <c r="P1755">
        <v>2755</v>
      </c>
      <c r="Q1755">
        <v>0.45</v>
      </c>
      <c r="R1755">
        <v>0.55000000000000004</v>
      </c>
      <c r="S1755">
        <v>0</v>
      </c>
    </row>
    <row r="1756" spans="7:19">
      <c r="G1756" s="5">
        <v>2760</v>
      </c>
      <c r="H1756" s="6">
        <f t="shared" si="27"/>
        <v>2.76</v>
      </c>
      <c r="I1756" s="7">
        <v>3.4549999999999997E-2</v>
      </c>
      <c r="J1756" s="7">
        <v>0</v>
      </c>
      <c r="K1756" s="7">
        <v>0</v>
      </c>
      <c r="P1756">
        <v>2760</v>
      </c>
      <c r="Q1756">
        <v>0.45</v>
      </c>
      <c r="R1756">
        <v>0.55000000000000004</v>
      </c>
      <c r="S1756">
        <v>0</v>
      </c>
    </row>
    <row r="1757" spans="7:19">
      <c r="G1757" s="5">
        <v>2765</v>
      </c>
      <c r="H1757" s="6">
        <f t="shared" si="27"/>
        <v>2.7650000000000001</v>
      </c>
      <c r="I1757" s="7">
        <v>3.44E-2</v>
      </c>
      <c r="J1757" s="7">
        <v>2.6776999999999999E-27</v>
      </c>
      <c r="K1757" s="7">
        <v>2.7001E-27</v>
      </c>
      <c r="P1757">
        <v>2765</v>
      </c>
      <c r="Q1757">
        <v>0.45</v>
      </c>
      <c r="R1757">
        <v>0.55000000000000004</v>
      </c>
      <c r="S1757">
        <v>0</v>
      </c>
    </row>
    <row r="1758" spans="7:19">
      <c r="G1758" s="5">
        <v>2770</v>
      </c>
      <c r="H1758" s="6">
        <f t="shared" si="27"/>
        <v>2.77</v>
      </c>
      <c r="I1758" s="7">
        <v>3.4259999999999999E-2</v>
      </c>
      <c r="J1758" s="7">
        <v>8.3791000000000001E-24</v>
      </c>
      <c r="K1758" s="7">
        <v>8.4527999999999996E-24</v>
      </c>
      <c r="P1758">
        <v>2770</v>
      </c>
      <c r="Q1758">
        <v>0.45</v>
      </c>
      <c r="R1758">
        <v>0.55000000000000004</v>
      </c>
      <c r="S1758">
        <v>0</v>
      </c>
    </row>
    <row r="1759" spans="7:19">
      <c r="G1759" s="5">
        <v>2775</v>
      </c>
      <c r="H1759" s="6">
        <f t="shared" si="27"/>
        <v>2.7749999999999999</v>
      </c>
      <c r="I1759" s="7">
        <v>3.3930000000000002E-2</v>
      </c>
      <c r="J1759" s="7">
        <v>3.999E-38</v>
      </c>
      <c r="K1759" s="7">
        <v>4.0359999999999998E-38</v>
      </c>
      <c r="P1759">
        <v>2775</v>
      </c>
      <c r="Q1759">
        <v>0.45</v>
      </c>
      <c r="R1759">
        <v>0.55000000000000004</v>
      </c>
      <c r="S1759">
        <v>0</v>
      </c>
    </row>
    <row r="1760" spans="7:19">
      <c r="G1760" s="5">
        <v>2780</v>
      </c>
      <c r="H1760" s="6">
        <f t="shared" si="27"/>
        <v>2.78</v>
      </c>
      <c r="I1760" s="7">
        <v>3.3640000000000003E-2</v>
      </c>
      <c r="J1760" s="7">
        <v>4.8067000000000001E-34</v>
      </c>
      <c r="K1760" s="7">
        <v>4.8531999999999996E-34</v>
      </c>
      <c r="P1760">
        <v>2780</v>
      </c>
      <c r="Q1760">
        <v>0.45</v>
      </c>
      <c r="R1760">
        <v>0.55000000000000004</v>
      </c>
      <c r="S1760">
        <v>0</v>
      </c>
    </row>
    <row r="1761" spans="7:19">
      <c r="G1761" s="5">
        <v>2785</v>
      </c>
      <c r="H1761" s="6">
        <f t="shared" si="27"/>
        <v>2.7850000000000001</v>
      </c>
      <c r="I1761" s="7">
        <v>3.3419999999999998E-2</v>
      </c>
      <c r="J1761" s="7">
        <v>3.8866E-27</v>
      </c>
      <c r="K1761" s="7">
        <v>3.9255000000000003E-27</v>
      </c>
      <c r="P1761">
        <v>2785</v>
      </c>
      <c r="Q1761">
        <v>0.45</v>
      </c>
      <c r="R1761">
        <v>0.55000000000000004</v>
      </c>
      <c r="S1761">
        <v>0</v>
      </c>
    </row>
    <row r="1762" spans="7:19">
      <c r="G1762" s="5">
        <v>2790</v>
      </c>
      <c r="H1762" s="6">
        <f t="shared" si="27"/>
        <v>2.79</v>
      </c>
      <c r="I1762" s="7">
        <v>3.32E-2</v>
      </c>
      <c r="J1762" s="7">
        <v>1.2170000000000001E-16</v>
      </c>
      <c r="K1762" s="7">
        <v>1.2295000000000001E-16</v>
      </c>
      <c r="P1762">
        <v>2790</v>
      </c>
      <c r="Q1762">
        <v>0.45</v>
      </c>
      <c r="R1762">
        <v>0.55000000000000004</v>
      </c>
      <c r="S1762">
        <v>0</v>
      </c>
    </row>
    <row r="1763" spans="7:19">
      <c r="G1763" s="5">
        <v>2795</v>
      </c>
      <c r="H1763" s="6">
        <f t="shared" si="27"/>
        <v>2.7949999999999999</v>
      </c>
      <c r="I1763" s="7">
        <v>3.2930000000000001E-2</v>
      </c>
      <c r="J1763" s="7">
        <v>3.6204999999999999E-16</v>
      </c>
      <c r="K1763" s="7">
        <v>3.6591000000000001E-16</v>
      </c>
      <c r="P1763">
        <v>2795</v>
      </c>
      <c r="Q1763">
        <v>0.45</v>
      </c>
      <c r="R1763">
        <v>0.55000000000000004</v>
      </c>
      <c r="S1763">
        <v>0</v>
      </c>
    </row>
    <row r="1764" spans="7:19">
      <c r="G1764" s="5">
        <v>2800</v>
      </c>
      <c r="H1764" s="6">
        <f t="shared" si="27"/>
        <v>2.8</v>
      </c>
      <c r="I1764" s="7">
        <v>3.2759999999999997E-2</v>
      </c>
      <c r="J1764" s="7">
        <v>1.6483999999999999E-12</v>
      </c>
      <c r="K1764" s="7">
        <v>1.6665E-12</v>
      </c>
      <c r="P1764">
        <v>2800</v>
      </c>
      <c r="Q1764">
        <v>0.45</v>
      </c>
      <c r="R1764">
        <v>0.55000000000000004</v>
      </c>
      <c r="S1764">
        <v>0</v>
      </c>
    </row>
    <row r="1765" spans="7:19">
      <c r="G1765" s="5">
        <v>2805</v>
      </c>
      <c r="H1765" s="6">
        <f t="shared" si="27"/>
        <v>2.8050000000000002</v>
      </c>
      <c r="I1765" s="7">
        <v>3.2530000000000003E-2</v>
      </c>
      <c r="J1765" s="7">
        <v>6.7478E-14</v>
      </c>
      <c r="K1765" s="7">
        <v>6.8227999999999997E-14</v>
      </c>
      <c r="P1765">
        <v>2805</v>
      </c>
      <c r="Q1765">
        <v>0.45</v>
      </c>
      <c r="R1765">
        <v>0.55000000000000004</v>
      </c>
      <c r="S1765">
        <v>0</v>
      </c>
    </row>
    <row r="1766" spans="7:19">
      <c r="G1766" s="5">
        <v>2810</v>
      </c>
      <c r="H1766" s="6">
        <f t="shared" si="27"/>
        <v>2.81</v>
      </c>
      <c r="I1766" s="7">
        <v>3.2419999999999997E-2</v>
      </c>
      <c r="J1766" s="7">
        <v>4.0233E-10</v>
      </c>
      <c r="K1766" s="7">
        <v>4.0694999999999998E-10</v>
      </c>
      <c r="P1766">
        <v>2810</v>
      </c>
      <c r="Q1766">
        <v>0.45</v>
      </c>
      <c r="R1766">
        <v>0.55000000000000004</v>
      </c>
      <c r="S1766">
        <v>0</v>
      </c>
    </row>
    <row r="1767" spans="7:19">
      <c r="G1767" s="5">
        <v>2815</v>
      </c>
      <c r="H1767" s="6">
        <f t="shared" si="27"/>
        <v>2.8149999999999999</v>
      </c>
      <c r="I1767" s="7">
        <v>3.2259999999999997E-2</v>
      </c>
      <c r="J1767" s="7">
        <v>2.8685E-10</v>
      </c>
      <c r="K1767" s="7">
        <v>2.9018000000000003E-10</v>
      </c>
      <c r="P1767">
        <v>2815</v>
      </c>
      <c r="Q1767">
        <v>0.45</v>
      </c>
      <c r="R1767">
        <v>0.55000000000000004</v>
      </c>
      <c r="S1767">
        <v>0</v>
      </c>
    </row>
    <row r="1768" spans="7:19">
      <c r="G1768" s="5">
        <v>2820</v>
      </c>
      <c r="H1768" s="6">
        <f t="shared" si="27"/>
        <v>2.82</v>
      </c>
      <c r="I1768" s="7">
        <v>3.2059999999999998E-2</v>
      </c>
      <c r="J1768" s="7">
        <v>2.0547999999999998E-11</v>
      </c>
      <c r="K1768" s="7">
        <v>2.0789000000000001E-11</v>
      </c>
      <c r="P1768">
        <v>2820</v>
      </c>
      <c r="Q1768">
        <v>0.45</v>
      </c>
      <c r="R1768">
        <v>0.55000000000000004</v>
      </c>
      <c r="S1768">
        <v>0</v>
      </c>
    </row>
    <row r="1769" spans="7:19">
      <c r="G1769" s="5">
        <v>2825</v>
      </c>
      <c r="H1769" s="6">
        <f t="shared" si="27"/>
        <v>2.8250000000000002</v>
      </c>
      <c r="I1769" s="7">
        <v>3.184E-2</v>
      </c>
      <c r="J1769" s="7">
        <v>1.7604999999999999E-7</v>
      </c>
      <c r="K1769" s="7">
        <v>1.7814000000000001E-7</v>
      </c>
      <c r="P1769">
        <v>2825</v>
      </c>
      <c r="Q1769">
        <v>0.45</v>
      </c>
      <c r="R1769">
        <v>0.55000000000000004</v>
      </c>
      <c r="S1769">
        <v>0</v>
      </c>
    </row>
    <row r="1770" spans="7:19">
      <c r="G1770" s="5">
        <v>2830</v>
      </c>
      <c r="H1770" s="6">
        <f t="shared" si="27"/>
        <v>2.83</v>
      </c>
      <c r="I1770" s="7">
        <v>3.1699999999999999E-2</v>
      </c>
      <c r="J1770" s="7">
        <v>3.9008E-6</v>
      </c>
      <c r="K1770" s="7">
        <v>3.9474999999999999E-6</v>
      </c>
      <c r="P1770">
        <v>2830</v>
      </c>
      <c r="Q1770">
        <v>0.45</v>
      </c>
      <c r="R1770">
        <v>0.55000000000000004</v>
      </c>
      <c r="S1770">
        <v>0</v>
      </c>
    </row>
    <row r="1771" spans="7:19">
      <c r="G1771" s="5">
        <v>2835</v>
      </c>
      <c r="H1771" s="6">
        <f t="shared" si="27"/>
        <v>2.835</v>
      </c>
      <c r="I1771" s="7">
        <v>3.1449999999999999E-2</v>
      </c>
      <c r="J1771" s="7">
        <v>2.1276E-10</v>
      </c>
      <c r="K1771" s="7">
        <v>2.1532999999999999E-10</v>
      </c>
      <c r="P1771">
        <v>2835</v>
      </c>
      <c r="Q1771">
        <v>0.45</v>
      </c>
      <c r="R1771">
        <v>0.55000000000000004</v>
      </c>
      <c r="S1771">
        <v>0</v>
      </c>
    </row>
    <row r="1772" spans="7:19">
      <c r="G1772" s="5">
        <v>2840</v>
      </c>
      <c r="H1772" s="6">
        <f t="shared" si="27"/>
        <v>2.84</v>
      </c>
      <c r="I1772" s="7">
        <v>3.1179999999999999E-2</v>
      </c>
      <c r="J1772" s="7">
        <v>1.9609E-7</v>
      </c>
      <c r="K1772" s="7">
        <v>1.9849E-7</v>
      </c>
      <c r="P1772">
        <v>2840</v>
      </c>
      <c r="Q1772">
        <v>0.45</v>
      </c>
      <c r="R1772">
        <v>0.55000000000000004</v>
      </c>
      <c r="S1772">
        <v>0</v>
      </c>
    </row>
    <row r="1773" spans="7:19">
      <c r="G1773" s="5">
        <v>2845</v>
      </c>
      <c r="H1773" s="6">
        <f t="shared" si="27"/>
        <v>2.8450000000000002</v>
      </c>
      <c r="I1773" s="7">
        <v>3.0949999999999998E-2</v>
      </c>
      <c r="J1773" s="7">
        <v>4.0574999999999997E-5</v>
      </c>
      <c r="K1773" s="7">
        <v>4.1074E-5</v>
      </c>
      <c r="P1773">
        <v>2845</v>
      </c>
      <c r="Q1773">
        <v>0.45</v>
      </c>
      <c r="R1773">
        <v>0.55000000000000004</v>
      </c>
      <c r="S1773">
        <v>0</v>
      </c>
    </row>
    <row r="1774" spans="7:19">
      <c r="G1774" s="5">
        <v>2850</v>
      </c>
      <c r="H1774" s="6">
        <f t="shared" si="27"/>
        <v>2.85</v>
      </c>
      <c r="I1774" s="7">
        <v>3.0679999999999999E-2</v>
      </c>
      <c r="J1774" s="7">
        <v>1.1566000000000001E-6</v>
      </c>
      <c r="K1774" s="7">
        <v>1.1708000000000001E-6</v>
      </c>
      <c r="P1774">
        <v>2850</v>
      </c>
      <c r="Q1774">
        <v>0.45</v>
      </c>
      <c r="R1774">
        <v>0.55000000000000004</v>
      </c>
      <c r="S1774">
        <v>0</v>
      </c>
    </row>
    <row r="1775" spans="7:19">
      <c r="G1775" s="5">
        <v>2855</v>
      </c>
      <c r="H1775" s="6">
        <f t="shared" si="27"/>
        <v>2.855</v>
      </c>
      <c r="I1775" s="7">
        <v>3.0429999999999999E-2</v>
      </c>
      <c r="J1775" s="7">
        <v>4.4867000000000001E-7</v>
      </c>
      <c r="K1775" s="7">
        <v>4.5424999999999998E-7</v>
      </c>
      <c r="P1775">
        <v>2855</v>
      </c>
      <c r="Q1775">
        <v>0.45</v>
      </c>
      <c r="R1775">
        <v>0.55000000000000004</v>
      </c>
      <c r="S1775">
        <v>0</v>
      </c>
    </row>
    <row r="1776" spans="7:19">
      <c r="G1776" s="5">
        <v>2860</v>
      </c>
      <c r="H1776" s="6">
        <f t="shared" si="27"/>
        <v>2.86</v>
      </c>
      <c r="I1776" s="7">
        <v>3.0159999999999999E-2</v>
      </c>
      <c r="J1776" s="7">
        <v>2.5355999999999999E-5</v>
      </c>
      <c r="K1776" s="7">
        <v>2.5672000000000001E-5</v>
      </c>
      <c r="P1776">
        <v>2860</v>
      </c>
      <c r="Q1776">
        <v>0.45</v>
      </c>
      <c r="R1776">
        <v>0.55000000000000004</v>
      </c>
      <c r="S1776">
        <v>0</v>
      </c>
    </row>
    <row r="1777" spans="7:19">
      <c r="G1777" s="5">
        <v>2865</v>
      </c>
      <c r="H1777" s="6">
        <f t="shared" si="27"/>
        <v>2.8650000000000002</v>
      </c>
      <c r="I1777" s="7">
        <v>2.9960000000000001E-2</v>
      </c>
      <c r="J1777" s="7">
        <v>1.6762999999999999E-4</v>
      </c>
      <c r="K1777" s="7">
        <v>1.6974000000000001E-4</v>
      </c>
      <c r="P1777">
        <v>2865</v>
      </c>
      <c r="Q1777">
        <v>0.45</v>
      </c>
      <c r="R1777">
        <v>0.55000000000000004</v>
      </c>
      <c r="S1777">
        <v>0</v>
      </c>
    </row>
    <row r="1778" spans="7:19">
      <c r="G1778" s="5">
        <v>2870</v>
      </c>
      <c r="H1778" s="6">
        <f t="shared" si="27"/>
        <v>2.87</v>
      </c>
      <c r="I1778" s="7">
        <v>2.9600000000000001E-2</v>
      </c>
      <c r="J1778" s="7">
        <v>6.3129000000000002E-6</v>
      </c>
      <c r="K1778" s="7">
        <v>6.3922000000000004E-6</v>
      </c>
      <c r="P1778">
        <v>2870</v>
      </c>
      <c r="Q1778">
        <v>0.45</v>
      </c>
      <c r="R1778">
        <v>0.55000000000000004</v>
      </c>
      <c r="S1778">
        <v>0</v>
      </c>
    </row>
    <row r="1779" spans="7:19">
      <c r="G1779" s="5">
        <v>2875</v>
      </c>
      <c r="H1779" s="6">
        <f t="shared" si="27"/>
        <v>2.875</v>
      </c>
      <c r="I1779" s="7">
        <v>2.9399999999999999E-2</v>
      </c>
      <c r="J1779" s="7">
        <v>3.9169999999999998E-4</v>
      </c>
      <c r="K1779" s="7">
        <v>3.9662999999999998E-4</v>
      </c>
      <c r="P1779">
        <v>2875</v>
      </c>
      <c r="Q1779">
        <v>0.45</v>
      </c>
      <c r="R1779">
        <v>0.55000000000000004</v>
      </c>
      <c r="S1779">
        <v>0</v>
      </c>
    </row>
    <row r="1780" spans="7:19">
      <c r="G1780" s="5">
        <v>2880</v>
      </c>
      <c r="H1780" s="6">
        <f t="shared" si="27"/>
        <v>2.88</v>
      </c>
      <c r="I1780" s="7">
        <v>2.9399999999999999E-2</v>
      </c>
      <c r="J1780" s="7">
        <v>2.4724000000000002E-4</v>
      </c>
      <c r="K1780" s="7">
        <v>2.5036999999999998E-4</v>
      </c>
      <c r="P1780">
        <v>2880</v>
      </c>
      <c r="Q1780">
        <v>0.45</v>
      </c>
      <c r="R1780">
        <v>0.55000000000000004</v>
      </c>
      <c r="S1780">
        <v>0</v>
      </c>
    </row>
    <row r="1781" spans="7:19">
      <c r="G1781" s="5">
        <v>2885</v>
      </c>
      <c r="H1781" s="6">
        <f t="shared" si="27"/>
        <v>2.8849999999999998</v>
      </c>
      <c r="I1781" s="7">
        <v>2.9219999999999999E-2</v>
      </c>
      <c r="J1781" s="7">
        <v>4.5332E-4</v>
      </c>
      <c r="K1781" s="7">
        <v>4.5906000000000001E-4</v>
      </c>
      <c r="P1781">
        <v>2885</v>
      </c>
      <c r="Q1781">
        <v>0.45</v>
      </c>
      <c r="R1781">
        <v>0.55000000000000004</v>
      </c>
      <c r="S1781">
        <v>0</v>
      </c>
    </row>
    <row r="1782" spans="7:19">
      <c r="G1782" s="5">
        <v>2890</v>
      </c>
      <c r="H1782" s="6">
        <f t="shared" si="27"/>
        <v>2.89</v>
      </c>
      <c r="I1782" s="7">
        <v>2.9069999999999999E-2</v>
      </c>
      <c r="J1782" s="7">
        <v>1.8623000000000001E-4</v>
      </c>
      <c r="K1782" s="7">
        <v>1.886E-4</v>
      </c>
      <c r="P1782">
        <v>2890</v>
      </c>
      <c r="Q1782">
        <v>0.45</v>
      </c>
      <c r="R1782">
        <v>0.55000000000000004</v>
      </c>
      <c r="S1782">
        <v>0</v>
      </c>
    </row>
    <row r="1783" spans="7:19">
      <c r="G1783" s="5">
        <v>2895</v>
      </c>
      <c r="H1783" s="6">
        <f t="shared" si="27"/>
        <v>2.895</v>
      </c>
      <c r="I1783" s="7">
        <v>2.896E-2</v>
      </c>
      <c r="J1783" s="7">
        <v>2.6643000000000001E-3</v>
      </c>
      <c r="K1783" s="7">
        <v>2.6982E-3</v>
      </c>
      <c r="P1783">
        <v>2895</v>
      </c>
      <c r="Q1783">
        <v>0.45</v>
      </c>
      <c r="R1783">
        <v>0.55000000000000004</v>
      </c>
      <c r="S1783">
        <v>0</v>
      </c>
    </row>
    <row r="1784" spans="7:19">
      <c r="G1784" s="5">
        <v>2900</v>
      </c>
      <c r="H1784" s="6">
        <f t="shared" si="27"/>
        <v>2.9</v>
      </c>
      <c r="I1784" s="7">
        <v>2.8809999999999999E-2</v>
      </c>
      <c r="J1784" s="7">
        <v>8.1152000000000004E-4</v>
      </c>
      <c r="K1784" s="7">
        <v>8.2182999999999996E-4</v>
      </c>
      <c r="P1784">
        <v>2900</v>
      </c>
      <c r="Q1784">
        <v>0.45</v>
      </c>
      <c r="R1784">
        <v>0.55000000000000004</v>
      </c>
      <c r="S1784">
        <v>0</v>
      </c>
    </row>
    <row r="1785" spans="7:19">
      <c r="G1785" s="5">
        <v>2905</v>
      </c>
      <c r="H1785" s="6">
        <f t="shared" si="27"/>
        <v>2.9049999999999998</v>
      </c>
      <c r="I1785" s="7">
        <v>2.8670000000000001E-2</v>
      </c>
      <c r="J1785" s="7">
        <v>1.1095999999999999E-4</v>
      </c>
      <c r="K1785" s="7">
        <v>1.1237E-4</v>
      </c>
      <c r="P1785">
        <v>2905</v>
      </c>
      <c r="Q1785">
        <v>0.45</v>
      </c>
      <c r="R1785">
        <v>0.55000000000000004</v>
      </c>
      <c r="S1785">
        <v>0</v>
      </c>
    </row>
    <row r="1786" spans="7:19">
      <c r="G1786" s="5">
        <v>2910</v>
      </c>
      <c r="H1786" s="6">
        <f t="shared" si="27"/>
        <v>2.91</v>
      </c>
      <c r="I1786" s="7">
        <v>2.8500000000000001E-2</v>
      </c>
      <c r="J1786" s="7">
        <v>2.722E-3</v>
      </c>
      <c r="K1786" s="7">
        <v>2.7566000000000001E-3</v>
      </c>
      <c r="P1786">
        <v>2910</v>
      </c>
      <c r="Q1786">
        <v>0.45</v>
      </c>
      <c r="R1786">
        <v>0.55000000000000004</v>
      </c>
      <c r="S1786">
        <v>0</v>
      </c>
    </row>
    <row r="1787" spans="7:19">
      <c r="G1787" s="5">
        <v>2915</v>
      </c>
      <c r="H1787" s="6">
        <f t="shared" si="27"/>
        <v>2.915</v>
      </c>
      <c r="I1787" s="7">
        <v>2.8219999999999999E-2</v>
      </c>
      <c r="J1787" s="7">
        <v>1.2581000000000001E-3</v>
      </c>
      <c r="K1787" s="7">
        <v>1.2742000000000001E-3</v>
      </c>
      <c r="P1787">
        <v>2915</v>
      </c>
      <c r="Q1787">
        <v>0.45</v>
      </c>
      <c r="R1787">
        <v>0.55000000000000004</v>
      </c>
      <c r="S1787">
        <v>0</v>
      </c>
    </row>
    <row r="1788" spans="7:19">
      <c r="G1788" s="5">
        <v>2920</v>
      </c>
      <c r="H1788" s="6">
        <f t="shared" si="27"/>
        <v>2.92</v>
      </c>
      <c r="I1788" s="7">
        <v>2.8039999999999999E-2</v>
      </c>
      <c r="J1788" s="7">
        <v>2.8947999999999999E-3</v>
      </c>
      <c r="K1788" s="7">
        <v>2.9315999999999999E-3</v>
      </c>
      <c r="P1788">
        <v>2920</v>
      </c>
      <c r="Q1788">
        <v>0.45</v>
      </c>
      <c r="R1788">
        <v>0.55000000000000004</v>
      </c>
      <c r="S1788">
        <v>0</v>
      </c>
    </row>
    <row r="1789" spans="7:19">
      <c r="G1789" s="5">
        <v>2925</v>
      </c>
      <c r="H1789" s="6">
        <f t="shared" si="27"/>
        <v>2.9249999999999998</v>
      </c>
      <c r="I1789" s="7">
        <v>2.7779999999999999E-2</v>
      </c>
      <c r="J1789" s="7">
        <v>1.0835E-3</v>
      </c>
      <c r="K1789" s="7">
        <v>1.0973000000000001E-3</v>
      </c>
      <c r="P1789">
        <v>2925</v>
      </c>
      <c r="Q1789">
        <v>0.45</v>
      </c>
      <c r="R1789">
        <v>0.55000000000000004</v>
      </c>
      <c r="S1789">
        <v>0</v>
      </c>
    </row>
    <row r="1790" spans="7:19">
      <c r="G1790" s="5">
        <v>2930</v>
      </c>
      <c r="H1790" s="6">
        <f t="shared" si="27"/>
        <v>2.93</v>
      </c>
      <c r="I1790" s="7">
        <v>2.7570000000000001E-2</v>
      </c>
      <c r="J1790" s="7">
        <v>5.8858000000000001E-3</v>
      </c>
      <c r="K1790" s="7">
        <v>5.9605999999999999E-3</v>
      </c>
      <c r="P1790">
        <v>2930</v>
      </c>
      <c r="Q1790">
        <v>0.45</v>
      </c>
      <c r="R1790">
        <v>0.55000000000000004</v>
      </c>
      <c r="S1790">
        <v>0</v>
      </c>
    </row>
    <row r="1791" spans="7:19">
      <c r="G1791" s="5">
        <v>2935</v>
      </c>
      <c r="H1791" s="6">
        <f t="shared" si="27"/>
        <v>2.9350000000000001</v>
      </c>
      <c r="I1791" s="7">
        <v>2.733E-2</v>
      </c>
      <c r="J1791" s="7">
        <v>6.4903000000000001E-3</v>
      </c>
      <c r="K1791" s="7">
        <v>6.5725000000000002E-3</v>
      </c>
      <c r="P1791">
        <v>2935</v>
      </c>
      <c r="Q1791">
        <v>0.45</v>
      </c>
      <c r="R1791">
        <v>0.55000000000000004</v>
      </c>
      <c r="S1791">
        <v>0</v>
      </c>
    </row>
    <row r="1792" spans="7:19">
      <c r="G1792" s="5">
        <v>2940</v>
      </c>
      <c r="H1792" s="6">
        <f t="shared" si="27"/>
        <v>2.94</v>
      </c>
      <c r="I1792" s="7">
        <v>2.7140000000000001E-2</v>
      </c>
      <c r="J1792" s="7">
        <v>1.6272999999999999E-3</v>
      </c>
      <c r="K1792" s="7">
        <v>1.6479000000000001E-3</v>
      </c>
      <c r="P1792">
        <v>2940</v>
      </c>
      <c r="Q1792">
        <v>0.45</v>
      </c>
      <c r="R1792">
        <v>0.55000000000000004</v>
      </c>
      <c r="S1792">
        <v>0</v>
      </c>
    </row>
    <row r="1793" spans="7:19">
      <c r="G1793" s="5">
        <v>2945</v>
      </c>
      <c r="H1793" s="6">
        <f t="shared" si="27"/>
        <v>2.9449999999999998</v>
      </c>
      <c r="I1793" s="7">
        <v>2.6839999999999999E-2</v>
      </c>
      <c r="J1793" s="7">
        <v>1.4488999999999999E-3</v>
      </c>
      <c r="K1793" s="7">
        <v>1.4672999999999999E-3</v>
      </c>
      <c r="P1793">
        <v>2945</v>
      </c>
      <c r="Q1793">
        <v>0.45</v>
      </c>
      <c r="R1793">
        <v>0.55000000000000004</v>
      </c>
      <c r="S1793">
        <v>0</v>
      </c>
    </row>
    <row r="1794" spans="7:19">
      <c r="G1794" s="5">
        <v>2950</v>
      </c>
      <c r="H1794" s="6">
        <f t="shared" si="27"/>
        <v>2.95</v>
      </c>
      <c r="I1794" s="7">
        <v>2.6679999999999999E-2</v>
      </c>
      <c r="J1794" s="7">
        <v>5.2275999999999998E-3</v>
      </c>
      <c r="K1794" s="7">
        <v>5.2934999999999996E-3</v>
      </c>
      <c r="P1794">
        <v>2950</v>
      </c>
      <c r="Q1794">
        <v>0.45</v>
      </c>
      <c r="R1794">
        <v>0.55000000000000004</v>
      </c>
      <c r="S1794">
        <v>0</v>
      </c>
    </row>
    <row r="1795" spans="7:19">
      <c r="G1795" s="5">
        <v>2955</v>
      </c>
      <c r="H1795" s="6">
        <f t="shared" si="27"/>
        <v>2.9550000000000001</v>
      </c>
      <c r="I1795" s="7">
        <v>2.656E-2</v>
      </c>
      <c r="J1795" s="7">
        <v>2.3360999999999998E-3</v>
      </c>
      <c r="K1795" s="7">
        <v>2.3655E-3</v>
      </c>
      <c r="P1795">
        <v>2955</v>
      </c>
      <c r="Q1795">
        <v>0.45</v>
      </c>
      <c r="R1795">
        <v>0.55000000000000004</v>
      </c>
      <c r="S1795">
        <v>0</v>
      </c>
    </row>
    <row r="1796" spans="7:19">
      <c r="G1796" s="5">
        <v>2960</v>
      </c>
      <c r="H1796" s="6">
        <f t="shared" ref="H1796:H1859" si="28">G1796/1000</f>
        <v>2.96</v>
      </c>
      <c r="I1796" s="7">
        <v>2.6380000000000001E-2</v>
      </c>
      <c r="J1796" s="7">
        <v>4.5970999999999998E-3</v>
      </c>
      <c r="K1796" s="7">
        <v>4.6549E-3</v>
      </c>
      <c r="P1796">
        <v>2960</v>
      </c>
      <c r="Q1796">
        <v>0.45</v>
      </c>
      <c r="R1796">
        <v>0.55000000000000004</v>
      </c>
      <c r="S1796">
        <v>0</v>
      </c>
    </row>
    <row r="1797" spans="7:19">
      <c r="G1797" s="5">
        <v>2965</v>
      </c>
      <c r="H1797" s="6">
        <f t="shared" si="28"/>
        <v>2.9649999999999999</v>
      </c>
      <c r="I1797" s="7">
        <v>2.6259999999999999E-2</v>
      </c>
      <c r="J1797" s="7">
        <v>7.4378999999999999E-3</v>
      </c>
      <c r="K1797" s="7">
        <v>7.5313000000000003E-3</v>
      </c>
      <c r="P1797">
        <v>2965</v>
      </c>
      <c r="Q1797">
        <v>0.45</v>
      </c>
      <c r="R1797">
        <v>0.55000000000000004</v>
      </c>
      <c r="S1797">
        <v>0</v>
      </c>
    </row>
    <row r="1798" spans="7:19">
      <c r="G1798" s="5">
        <v>2970</v>
      </c>
      <c r="H1798" s="6">
        <f t="shared" si="28"/>
        <v>2.97</v>
      </c>
      <c r="I1798" s="7">
        <v>2.6120000000000001E-2</v>
      </c>
      <c r="J1798" s="7">
        <v>3.5232999999999998E-4</v>
      </c>
      <c r="K1798" s="7">
        <v>3.5676000000000002E-4</v>
      </c>
      <c r="P1798">
        <v>2970</v>
      </c>
      <c r="Q1798">
        <v>0.45</v>
      </c>
      <c r="R1798">
        <v>0.55000000000000004</v>
      </c>
      <c r="S1798">
        <v>0</v>
      </c>
    </row>
    <row r="1799" spans="7:19">
      <c r="G1799" s="5">
        <v>2975</v>
      </c>
      <c r="H1799" s="6">
        <f t="shared" si="28"/>
        <v>2.9750000000000001</v>
      </c>
      <c r="I1799" s="7">
        <v>2.6009999999999998E-2</v>
      </c>
      <c r="J1799" s="7">
        <v>8.5428999999999995E-4</v>
      </c>
      <c r="K1799" s="7">
        <v>8.6499000000000005E-4</v>
      </c>
      <c r="P1799">
        <v>2975</v>
      </c>
      <c r="Q1799">
        <v>0.45</v>
      </c>
      <c r="R1799">
        <v>0.55000000000000004</v>
      </c>
      <c r="S1799">
        <v>0</v>
      </c>
    </row>
    <row r="1800" spans="7:19">
      <c r="G1800" s="5">
        <v>2980</v>
      </c>
      <c r="H1800" s="6">
        <f t="shared" si="28"/>
        <v>2.98</v>
      </c>
      <c r="I1800" s="7">
        <v>2.58E-2</v>
      </c>
      <c r="J1800" s="7">
        <v>1.3381000000000001E-3</v>
      </c>
      <c r="K1800" s="7">
        <v>1.3548E-3</v>
      </c>
      <c r="P1800">
        <v>2980</v>
      </c>
      <c r="Q1800">
        <v>0.45</v>
      </c>
      <c r="R1800">
        <v>0.55000000000000004</v>
      </c>
      <c r="S1800">
        <v>0</v>
      </c>
    </row>
    <row r="1801" spans="7:19">
      <c r="G1801" s="5">
        <v>2985</v>
      </c>
      <c r="H1801" s="6">
        <f t="shared" si="28"/>
        <v>2.9849999999999999</v>
      </c>
      <c r="I1801" s="7">
        <v>2.5690000000000001E-2</v>
      </c>
      <c r="J1801" s="7">
        <v>6.9627999999999999E-3</v>
      </c>
      <c r="K1801" s="7">
        <v>7.0495000000000002E-3</v>
      </c>
      <c r="P1801">
        <v>2985</v>
      </c>
      <c r="Q1801">
        <v>0.45</v>
      </c>
      <c r="R1801">
        <v>0.55000000000000004</v>
      </c>
      <c r="S1801">
        <v>0</v>
      </c>
    </row>
    <row r="1802" spans="7:19">
      <c r="G1802" s="5">
        <v>2990</v>
      </c>
      <c r="H1802" s="6">
        <f t="shared" si="28"/>
        <v>2.99</v>
      </c>
      <c r="I1802" s="7">
        <v>2.554E-2</v>
      </c>
      <c r="J1802" s="7">
        <v>1.0279999999999999E-2</v>
      </c>
      <c r="K1802" s="7">
        <v>1.0407E-2</v>
      </c>
      <c r="P1802">
        <v>2990</v>
      </c>
      <c r="Q1802">
        <v>0.45</v>
      </c>
      <c r="R1802">
        <v>0.55000000000000004</v>
      </c>
      <c r="S1802">
        <v>0</v>
      </c>
    </row>
    <row r="1803" spans="7:19">
      <c r="G1803" s="5">
        <v>2995</v>
      </c>
      <c r="H1803" s="6">
        <f t="shared" si="28"/>
        <v>2.9950000000000001</v>
      </c>
      <c r="I1803" s="7">
        <v>2.5399999999999999E-2</v>
      </c>
      <c r="J1803" s="7">
        <v>4.2754999999999998E-3</v>
      </c>
      <c r="K1803" s="7">
        <v>4.3286000000000002E-3</v>
      </c>
      <c r="P1803">
        <v>2995</v>
      </c>
      <c r="Q1803">
        <v>0.45</v>
      </c>
      <c r="R1803">
        <v>0.55000000000000004</v>
      </c>
      <c r="S1803">
        <v>0</v>
      </c>
    </row>
    <row r="1804" spans="7:19">
      <c r="G1804" s="5">
        <v>3000</v>
      </c>
      <c r="H1804" s="6">
        <f t="shared" si="28"/>
        <v>3</v>
      </c>
      <c r="I1804" s="7">
        <v>2.5250000000000002E-2</v>
      </c>
      <c r="J1804" s="7">
        <v>7.8472000000000004E-3</v>
      </c>
      <c r="K1804" s="7">
        <v>7.9442000000000002E-3</v>
      </c>
      <c r="P1804">
        <v>3000</v>
      </c>
      <c r="Q1804">
        <v>0.45</v>
      </c>
      <c r="R1804">
        <v>0.55000000000000004</v>
      </c>
      <c r="S1804">
        <v>0</v>
      </c>
    </row>
    <row r="1805" spans="7:19">
      <c r="G1805" s="5">
        <v>3005</v>
      </c>
      <c r="H1805" s="6">
        <f t="shared" si="28"/>
        <v>3.0049999999999999</v>
      </c>
      <c r="I1805" s="7">
        <v>2.512E-2</v>
      </c>
      <c r="J1805" s="7">
        <v>2.8906000000000001E-3</v>
      </c>
      <c r="K1805" s="7">
        <v>2.9261000000000001E-3</v>
      </c>
      <c r="P1805">
        <v>3005</v>
      </c>
      <c r="Q1805">
        <v>0.45</v>
      </c>
      <c r="R1805">
        <v>0.55000000000000004</v>
      </c>
      <c r="S1805">
        <v>0</v>
      </c>
    </row>
    <row r="1806" spans="7:19">
      <c r="G1806" s="5">
        <v>3010</v>
      </c>
      <c r="H1806" s="6">
        <f t="shared" si="28"/>
        <v>3.01</v>
      </c>
      <c r="I1806" s="7">
        <v>2.4979999999999999E-2</v>
      </c>
      <c r="J1806" s="7">
        <v>6.8478999999999996E-3</v>
      </c>
      <c r="K1806" s="7">
        <v>6.9319999999999998E-3</v>
      </c>
      <c r="P1806">
        <v>3010</v>
      </c>
      <c r="Q1806">
        <v>0.45</v>
      </c>
      <c r="R1806">
        <v>0.55000000000000004</v>
      </c>
      <c r="S1806">
        <v>0</v>
      </c>
    </row>
    <row r="1807" spans="7:19">
      <c r="G1807" s="5">
        <v>3015</v>
      </c>
      <c r="H1807" s="6">
        <f t="shared" si="28"/>
        <v>3.0150000000000001</v>
      </c>
      <c r="I1807" s="7">
        <v>2.486E-2</v>
      </c>
      <c r="J1807" s="7">
        <v>5.5551000000000003E-3</v>
      </c>
      <c r="K1807" s="7">
        <v>5.6232000000000001E-3</v>
      </c>
      <c r="P1807">
        <v>3015</v>
      </c>
      <c r="Q1807">
        <v>0.45</v>
      </c>
      <c r="R1807">
        <v>0.55000000000000004</v>
      </c>
      <c r="S1807">
        <v>0</v>
      </c>
    </row>
    <row r="1808" spans="7:19">
      <c r="G1808" s="5">
        <v>3020</v>
      </c>
      <c r="H1808" s="6">
        <f t="shared" si="28"/>
        <v>3.02</v>
      </c>
      <c r="I1808" s="7">
        <v>2.4660000000000001E-2</v>
      </c>
      <c r="J1808" s="7">
        <v>6.3369000000000001E-4</v>
      </c>
      <c r="K1808" s="7">
        <v>6.4143000000000002E-4</v>
      </c>
      <c r="P1808">
        <v>3020</v>
      </c>
      <c r="Q1808">
        <v>0.45</v>
      </c>
      <c r="R1808">
        <v>0.55000000000000004</v>
      </c>
      <c r="S1808">
        <v>0</v>
      </c>
    </row>
    <row r="1809" spans="7:19">
      <c r="G1809" s="5">
        <v>3025</v>
      </c>
      <c r="H1809" s="6">
        <f t="shared" si="28"/>
        <v>3.0249999999999999</v>
      </c>
      <c r="I1809" s="7">
        <v>2.4539999999999999E-2</v>
      </c>
      <c r="J1809" s="7">
        <v>7.5031000000000004E-3</v>
      </c>
      <c r="K1809" s="7">
        <v>7.5947999999999996E-3</v>
      </c>
      <c r="P1809">
        <v>3025</v>
      </c>
      <c r="Q1809">
        <v>0.45</v>
      </c>
      <c r="R1809">
        <v>0.55000000000000004</v>
      </c>
      <c r="S1809">
        <v>0</v>
      </c>
    </row>
    <row r="1810" spans="7:19">
      <c r="G1810" s="5">
        <v>3030</v>
      </c>
      <c r="H1810" s="6">
        <f t="shared" si="28"/>
        <v>3.03</v>
      </c>
      <c r="I1810" s="7">
        <v>2.4420000000000001E-2</v>
      </c>
      <c r="J1810" s="7">
        <v>6.0752999999999996E-3</v>
      </c>
      <c r="K1810" s="7">
        <v>6.1491000000000002E-3</v>
      </c>
      <c r="P1810">
        <v>3030</v>
      </c>
      <c r="Q1810">
        <v>0.45</v>
      </c>
      <c r="R1810">
        <v>0.55000000000000004</v>
      </c>
      <c r="S1810">
        <v>0</v>
      </c>
    </row>
    <row r="1811" spans="7:19">
      <c r="G1811" s="5">
        <v>3035</v>
      </c>
      <c r="H1811" s="6">
        <f t="shared" si="28"/>
        <v>3.0350000000000001</v>
      </c>
      <c r="I1811" s="7">
        <v>2.4209999999999999E-2</v>
      </c>
      <c r="J1811" s="7">
        <v>2.4986000000000001E-3</v>
      </c>
      <c r="K1811" s="7">
        <v>2.529E-3</v>
      </c>
      <c r="P1811">
        <v>3035</v>
      </c>
      <c r="Q1811">
        <v>0.45</v>
      </c>
      <c r="R1811">
        <v>0.55000000000000004</v>
      </c>
      <c r="S1811">
        <v>0</v>
      </c>
    </row>
    <row r="1812" spans="7:19">
      <c r="G1812" s="5">
        <v>3040</v>
      </c>
      <c r="H1812" s="6">
        <f t="shared" si="28"/>
        <v>3.04</v>
      </c>
      <c r="I1812" s="7">
        <v>2.393E-2</v>
      </c>
      <c r="J1812" s="7">
        <v>2.0241999999999999E-3</v>
      </c>
      <c r="K1812" s="7">
        <v>2.0487000000000001E-3</v>
      </c>
      <c r="P1812">
        <v>3040</v>
      </c>
      <c r="Q1812">
        <v>0.45</v>
      </c>
      <c r="R1812">
        <v>0.55000000000000004</v>
      </c>
      <c r="S1812">
        <v>0</v>
      </c>
    </row>
    <row r="1813" spans="7:19">
      <c r="G1813" s="5">
        <v>3045</v>
      </c>
      <c r="H1813" s="6">
        <f t="shared" si="28"/>
        <v>3.0449999999999999</v>
      </c>
      <c r="I1813" s="7">
        <v>2.402E-2</v>
      </c>
      <c r="J1813" s="7">
        <v>4.2090000000000001E-3</v>
      </c>
      <c r="K1813" s="7">
        <v>4.2598999999999996E-3</v>
      </c>
      <c r="P1813">
        <v>3045</v>
      </c>
      <c r="Q1813">
        <v>0.45</v>
      </c>
      <c r="R1813">
        <v>0.55000000000000004</v>
      </c>
      <c r="S1813">
        <v>0</v>
      </c>
    </row>
    <row r="1814" spans="7:19">
      <c r="G1814" s="5">
        <v>3050</v>
      </c>
      <c r="H1814" s="6">
        <f t="shared" si="28"/>
        <v>3.05</v>
      </c>
      <c r="I1814" s="7">
        <v>2.3949999999999999E-2</v>
      </c>
      <c r="J1814" s="7">
        <v>1.0321E-3</v>
      </c>
      <c r="K1814" s="7">
        <v>1.0445999999999999E-3</v>
      </c>
      <c r="P1814">
        <v>3050</v>
      </c>
      <c r="Q1814">
        <v>0.45</v>
      </c>
      <c r="R1814">
        <v>0.55000000000000004</v>
      </c>
      <c r="S1814">
        <v>0</v>
      </c>
    </row>
    <row r="1815" spans="7:19">
      <c r="G1815" s="5">
        <v>3055</v>
      </c>
      <c r="H1815" s="6">
        <f t="shared" si="28"/>
        <v>3.0550000000000002</v>
      </c>
      <c r="I1815" s="7">
        <v>2.3859999999999999E-2</v>
      </c>
      <c r="J1815" s="7">
        <v>2.8947000000000001E-4</v>
      </c>
      <c r="K1815" s="7">
        <v>2.9294999999999999E-4</v>
      </c>
      <c r="P1815">
        <v>3055</v>
      </c>
      <c r="Q1815">
        <v>0.45</v>
      </c>
      <c r="R1815">
        <v>0.55000000000000004</v>
      </c>
      <c r="S1815">
        <v>0</v>
      </c>
    </row>
    <row r="1816" spans="7:19">
      <c r="G1816" s="5">
        <v>3060</v>
      </c>
      <c r="H1816" s="6">
        <f t="shared" si="28"/>
        <v>3.06</v>
      </c>
      <c r="I1816" s="7">
        <v>2.376E-2</v>
      </c>
      <c r="J1816" s="7">
        <v>6.3011999999999999E-3</v>
      </c>
      <c r="K1816" s="7">
        <v>6.3761E-3</v>
      </c>
      <c r="P1816">
        <v>3060</v>
      </c>
      <c r="Q1816">
        <v>0.45</v>
      </c>
      <c r="R1816">
        <v>0.55000000000000004</v>
      </c>
      <c r="S1816">
        <v>0</v>
      </c>
    </row>
    <row r="1817" spans="7:19">
      <c r="G1817" s="5">
        <v>3065</v>
      </c>
      <c r="H1817" s="6">
        <f t="shared" si="28"/>
        <v>3.0649999999999999</v>
      </c>
      <c r="I1817" s="7">
        <v>2.3539999999999998E-2</v>
      </c>
      <c r="J1817" s="7">
        <v>2.9112999999999999E-3</v>
      </c>
      <c r="K1817" s="7">
        <v>2.9458000000000002E-3</v>
      </c>
      <c r="P1817">
        <v>3065</v>
      </c>
      <c r="Q1817">
        <v>0.45</v>
      </c>
      <c r="R1817">
        <v>0.55000000000000004</v>
      </c>
      <c r="S1817">
        <v>0</v>
      </c>
    </row>
    <row r="1818" spans="7:19">
      <c r="G1818" s="5">
        <v>3070</v>
      </c>
      <c r="H1818" s="6">
        <f t="shared" si="28"/>
        <v>3.07</v>
      </c>
      <c r="I1818" s="7">
        <v>2.3439999999999999E-2</v>
      </c>
      <c r="J1818" s="7">
        <v>1.7492E-3</v>
      </c>
      <c r="K1818" s="7">
        <v>1.7699E-3</v>
      </c>
      <c r="P1818">
        <v>3070</v>
      </c>
      <c r="Q1818">
        <v>0.45</v>
      </c>
      <c r="R1818">
        <v>0.55000000000000004</v>
      </c>
      <c r="S1818">
        <v>0</v>
      </c>
    </row>
    <row r="1819" spans="7:19">
      <c r="G1819" s="5">
        <v>3075</v>
      </c>
      <c r="H1819" s="6">
        <f t="shared" si="28"/>
        <v>3.0750000000000002</v>
      </c>
      <c r="I1819" s="7">
        <v>2.3349999999999999E-2</v>
      </c>
      <c r="J1819" s="7">
        <v>6.0220999999999998E-3</v>
      </c>
      <c r="K1819" s="7">
        <v>6.0927999999999998E-3</v>
      </c>
      <c r="P1819">
        <v>3075</v>
      </c>
      <c r="Q1819">
        <v>0.45</v>
      </c>
      <c r="R1819">
        <v>0.55000000000000004</v>
      </c>
      <c r="S1819">
        <v>0</v>
      </c>
    </row>
    <row r="1820" spans="7:19">
      <c r="G1820" s="5">
        <v>3080</v>
      </c>
      <c r="H1820" s="6">
        <f t="shared" si="28"/>
        <v>3.08</v>
      </c>
      <c r="I1820" s="7">
        <v>2.315E-2</v>
      </c>
      <c r="J1820" s="7">
        <v>3.6224E-3</v>
      </c>
      <c r="K1820" s="7">
        <v>3.6646000000000001E-3</v>
      </c>
      <c r="P1820">
        <v>3080</v>
      </c>
      <c r="Q1820">
        <v>0.45</v>
      </c>
      <c r="R1820">
        <v>0.55000000000000004</v>
      </c>
      <c r="S1820">
        <v>0</v>
      </c>
    </row>
    <row r="1821" spans="7:19">
      <c r="G1821" s="5">
        <v>3085</v>
      </c>
      <c r="H1821" s="6">
        <f t="shared" si="28"/>
        <v>3.085</v>
      </c>
      <c r="I1821" s="7">
        <v>2.2950000000000002E-2</v>
      </c>
      <c r="J1821" s="7">
        <v>1.7671E-3</v>
      </c>
      <c r="K1821" s="7">
        <v>1.7876000000000001E-3</v>
      </c>
      <c r="P1821">
        <v>3085</v>
      </c>
      <c r="Q1821">
        <v>0.45</v>
      </c>
      <c r="R1821">
        <v>0.55000000000000004</v>
      </c>
      <c r="S1821">
        <v>0</v>
      </c>
    </row>
    <row r="1822" spans="7:19">
      <c r="G1822" s="5">
        <v>3090</v>
      </c>
      <c r="H1822" s="6">
        <f t="shared" si="28"/>
        <v>3.09</v>
      </c>
      <c r="I1822" s="7">
        <v>2.2800000000000001E-2</v>
      </c>
      <c r="J1822" s="7">
        <v>2.3804999999999998E-3</v>
      </c>
      <c r="K1822" s="7">
        <v>2.408E-3</v>
      </c>
      <c r="P1822">
        <v>3090</v>
      </c>
      <c r="Q1822">
        <v>0.45</v>
      </c>
      <c r="R1822">
        <v>0.55000000000000004</v>
      </c>
      <c r="S1822">
        <v>0</v>
      </c>
    </row>
    <row r="1823" spans="7:19">
      <c r="G1823" s="5">
        <v>3095</v>
      </c>
      <c r="H1823" s="6">
        <f t="shared" si="28"/>
        <v>3.0950000000000002</v>
      </c>
      <c r="I1823" s="7">
        <v>2.2630000000000001E-2</v>
      </c>
      <c r="J1823" s="7">
        <v>6.5510000000000004E-4</v>
      </c>
      <c r="K1823" s="7">
        <v>6.6266000000000003E-4</v>
      </c>
      <c r="P1823">
        <v>3095</v>
      </c>
      <c r="Q1823">
        <v>0.45</v>
      </c>
      <c r="R1823">
        <v>0.55000000000000004</v>
      </c>
      <c r="S1823">
        <v>0</v>
      </c>
    </row>
    <row r="1824" spans="7:19">
      <c r="G1824" s="5">
        <v>3100</v>
      </c>
      <c r="H1824" s="6">
        <f t="shared" si="28"/>
        <v>3.1</v>
      </c>
      <c r="I1824" s="7">
        <v>2.2429999999999999E-2</v>
      </c>
      <c r="J1824" s="7">
        <v>4.4010000000000004E-3</v>
      </c>
      <c r="K1824" s="7">
        <v>4.4513E-3</v>
      </c>
      <c r="P1824">
        <v>3100</v>
      </c>
      <c r="Q1824">
        <v>0.45</v>
      </c>
      <c r="R1824">
        <v>0.55000000000000004</v>
      </c>
      <c r="S1824">
        <v>0</v>
      </c>
    </row>
    <row r="1825" spans="7:19">
      <c r="G1825" s="5">
        <v>3105</v>
      </c>
      <c r="H1825" s="6">
        <f t="shared" si="28"/>
        <v>3.105</v>
      </c>
      <c r="I1825" s="7">
        <v>2.2280000000000001E-2</v>
      </c>
      <c r="J1825" s="7">
        <v>9.2155000000000004E-4</v>
      </c>
      <c r="K1825" s="7">
        <v>9.3203000000000003E-4</v>
      </c>
      <c r="P1825">
        <v>3105</v>
      </c>
      <c r="Q1825">
        <v>0.45</v>
      </c>
      <c r="R1825">
        <v>0.55000000000000004</v>
      </c>
      <c r="S1825">
        <v>0</v>
      </c>
    </row>
    <row r="1826" spans="7:19">
      <c r="G1826" s="5">
        <v>3110</v>
      </c>
      <c r="H1826" s="6">
        <f t="shared" si="28"/>
        <v>3.11</v>
      </c>
      <c r="I1826" s="7">
        <v>2.2110000000000001E-2</v>
      </c>
      <c r="J1826" s="7">
        <v>8.4568999999999996E-4</v>
      </c>
      <c r="K1826" s="7">
        <v>8.5523999999999995E-4</v>
      </c>
      <c r="P1826">
        <v>3110</v>
      </c>
      <c r="Q1826">
        <v>0.45</v>
      </c>
      <c r="R1826">
        <v>0.55000000000000004</v>
      </c>
      <c r="S1826">
        <v>0</v>
      </c>
    </row>
    <row r="1827" spans="7:19">
      <c r="G1827" s="5">
        <v>3115</v>
      </c>
      <c r="H1827" s="6">
        <f t="shared" si="28"/>
        <v>3.1150000000000002</v>
      </c>
      <c r="I1827" s="7">
        <v>2.1770000000000001E-2</v>
      </c>
      <c r="J1827" s="7">
        <v>2.2677000000000001E-3</v>
      </c>
      <c r="K1827" s="7">
        <v>2.2932E-3</v>
      </c>
      <c r="P1827">
        <v>3115</v>
      </c>
      <c r="Q1827">
        <v>0.45</v>
      </c>
      <c r="R1827">
        <v>0.55000000000000004</v>
      </c>
      <c r="S1827">
        <v>0</v>
      </c>
    </row>
    <row r="1828" spans="7:19">
      <c r="G1828" s="5">
        <v>3120</v>
      </c>
      <c r="H1828" s="6">
        <f t="shared" si="28"/>
        <v>3.12</v>
      </c>
      <c r="I1828" s="7">
        <v>2.1739999999999999E-2</v>
      </c>
      <c r="J1828" s="7">
        <v>9.8197000000000007E-3</v>
      </c>
      <c r="K1828" s="7">
        <v>9.9293999999999997E-3</v>
      </c>
      <c r="P1828">
        <v>3120</v>
      </c>
      <c r="Q1828">
        <v>0.45</v>
      </c>
      <c r="R1828">
        <v>0.55000000000000004</v>
      </c>
      <c r="S1828">
        <v>0</v>
      </c>
    </row>
    <row r="1829" spans="7:19">
      <c r="G1829" s="5">
        <v>3125</v>
      </c>
      <c r="H1829" s="6">
        <f t="shared" si="28"/>
        <v>3.125</v>
      </c>
      <c r="I1829" s="7">
        <v>2.1579999999999998E-2</v>
      </c>
      <c r="J1829" s="7">
        <v>3.0289000000000002E-3</v>
      </c>
      <c r="K1829" s="7">
        <v>3.0625000000000001E-3</v>
      </c>
      <c r="P1829">
        <v>3125</v>
      </c>
      <c r="Q1829">
        <v>0.45</v>
      </c>
      <c r="R1829">
        <v>0.55000000000000004</v>
      </c>
      <c r="S1829">
        <v>0</v>
      </c>
    </row>
    <row r="1830" spans="7:19">
      <c r="G1830" s="5">
        <v>3130</v>
      </c>
      <c r="H1830" s="6">
        <f t="shared" si="28"/>
        <v>3.13</v>
      </c>
      <c r="I1830" s="7">
        <v>2.145E-2</v>
      </c>
      <c r="J1830" s="7">
        <v>5.7613999999999999E-3</v>
      </c>
      <c r="K1830" s="7">
        <v>5.8246000000000001E-3</v>
      </c>
      <c r="P1830">
        <v>3130</v>
      </c>
      <c r="Q1830">
        <v>0.45</v>
      </c>
      <c r="R1830">
        <v>0.55000000000000004</v>
      </c>
      <c r="S1830">
        <v>0</v>
      </c>
    </row>
    <row r="1831" spans="7:19">
      <c r="G1831" s="5">
        <v>3135</v>
      </c>
      <c r="H1831" s="6">
        <f t="shared" si="28"/>
        <v>3.1349999999999998</v>
      </c>
      <c r="I1831" s="7">
        <v>2.1360000000000001E-2</v>
      </c>
      <c r="J1831" s="7">
        <v>1.1446E-2</v>
      </c>
      <c r="K1831" s="7">
        <v>1.1571E-2</v>
      </c>
      <c r="P1831">
        <v>3135</v>
      </c>
      <c r="Q1831">
        <v>0.45</v>
      </c>
      <c r="R1831">
        <v>0.55000000000000004</v>
      </c>
      <c r="S1831">
        <v>0</v>
      </c>
    </row>
    <row r="1832" spans="7:19">
      <c r="G1832" s="5">
        <v>3140</v>
      </c>
      <c r="H1832" s="6">
        <f t="shared" si="28"/>
        <v>3.14</v>
      </c>
      <c r="I1832" s="7">
        <v>2.1180000000000001E-2</v>
      </c>
      <c r="J1832" s="7">
        <v>3.3241E-3</v>
      </c>
      <c r="K1832" s="7">
        <v>3.3603000000000001E-3</v>
      </c>
      <c r="P1832">
        <v>3140</v>
      </c>
      <c r="Q1832">
        <v>0.45</v>
      </c>
      <c r="R1832">
        <v>0.55000000000000004</v>
      </c>
      <c r="S1832">
        <v>0</v>
      </c>
    </row>
    <row r="1833" spans="7:19">
      <c r="G1833" s="5">
        <v>3145</v>
      </c>
      <c r="H1833" s="6">
        <f t="shared" si="28"/>
        <v>3.145</v>
      </c>
      <c r="I1833" s="7">
        <v>2.1069999999999998E-2</v>
      </c>
      <c r="J1833" s="7">
        <v>3.2517000000000002E-3</v>
      </c>
      <c r="K1833" s="7">
        <v>3.2869000000000002E-3</v>
      </c>
      <c r="P1833">
        <v>3145</v>
      </c>
      <c r="Q1833">
        <v>0.45</v>
      </c>
      <c r="R1833">
        <v>0.55000000000000004</v>
      </c>
      <c r="S1833">
        <v>0</v>
      </c>
    </row>
    <row r="1834" spans="7:19">
      <c r="G1834" s="5">
        <v>3150</v>
      </c>
      <c r="H1834" s="6">
        <f t="shared" si="28"/>
        <v>3.15</v>
      </c>
      <c r="I1834" s="7">
        <v>2.0879999999999999E-2</v>
      </c>
      <c r="J1834" s="7">
        <v>6.6743999999999996E-3</v>
      </c>
      <c r="K1834" s="7">
        <v>6.7457000000000003E-3</v>
      </c>
      <c r="P1834">
        <v>3150</v>
      </c>
      <c r="Q1834">
        <v>0.45</v>
      </c>
      <c r="R1834">
        <v>0.55000000000000004</v>
      </c>
      <c r="S1834">
        <v>0</v>
      </c>
    </row>
    <row r="1835" spans="7:19">
      <c r="G1835" s="5">
        <v>3155</v>
      </c>
      <c r="H1835" s="6">
        <f t="shared" si="28"/>
        <v>3.1549999999999998</v>
      </c>
      <c r="I1835" s="7">
        <v>2.0830000000000001E-2</v>
      </c>
      <c r="J1835" s="7">
        <v>5.6366000000000003E-3</v>
      </c>
      <c r="K1835" s="7">
        <v>5.6965000000000002E-3</v>
      </c>
      <c r="P1835">
        <v>3155</v>
      </c>
      <c r="Q1835">
        <v>0.45</v>
      </c>
      <c r="R1835">
        <v>0.55000000000000004</v>
      </c>
      <c r="S1835">
        <v>0</v>
      </c>
    </row>
    <row r="1836" spans="7:19">
      <c r="G1836" s="5">
        <v>3160</v>
      </c>
      <c r="H1836" s="6">
        <f t="shared" si="28"/>
        <v>3.16</v>
      </c>
      <c r="I1836" s="7">
        <v>2.0729999999999998E-2</v>
      </c>
      <c r="J1836" s="7">
        <v>9.2320000000000006E-3</v>
      </c>
      <c r="K1836" s="7">
        <v>9.3293999999999998E-3</v>
      </c>
      <c r="P1836">
        <v>3160</v>
      </c>
      <c r="Q1836">
        <v>0.45</v>
      </c>
      <c r="R1836">
        <v>0.55000000000000004</v>
      </c>
      <c r="S1836">
        <v>0</v>
      </c>
    </row>
    <row r="1837" spans="7:19">
      <c r="G1837" s="5">
        <v>3165</v>
      </c>
      <c r="H1837" s="6">
        <f t="shared" si="28"/>
        <v>3.165</v>
      </c>
      <c r="I1837" s="7">
        <v>2.0660000000000001E-2</v>
      </c>
      <c r="J1837" s="7">
        <v>1.4017E-2</v>
      </c>
      <c r="K1837" s="7">
        <v>1.4163E-2</v>
      </c>
      <c r="P1837">
        <v>3165</v>
      </c>
      <c r="Q1837">
        <v>0.45</v>
      </c>
      <c r="R1837">
        <v>0.55000000000000004</v>
      </c>
      <c r="S1837">
        <v>0</v>
      </c>
    </row>
    <row r="1838" spans="7:19">
      <c r="G1838" s="5">
        <v>3170</v>
      </c>
      <c r="H1838" s="6">
        <f t="shared" si="28"/>
        <v>3.17</v>
      </c>
      <c r="I1838" s="7">
        <v>2.052E-2</v>
      </c>
      <c r="J1838" s="7">
        <v>1.2515999999999999E-2</v>
      </c>
      <c r="K1838" s="7">
        <v>1.2645E-2</v>
      </c>
      <c r="P1838">
        <v>3170</v>
      </c>
      <c r="Q1838">
        <v>0.45</v>
      </c>
      <c r="R1838">
        <v>0.55000000000000004</v>
      </c>
      <c r="S1838">
        <v>0</v>
      </c>
    </row>
    <row r="1839" spans="7:19">
      <c r="G1839" s="5">
        <v>3175</v>
      </c>
      <c r="H1839" s="6">
        <f t="shared" si="28"/>
        <v>3.1749999999999998</v>
      </c>
      <c r="I1839" s="7">
        <v>2.0469999999999999E-2</v>
      </c>
      <c r="J1839" s="7">
        <v>9.2301999999999992E-3</v>
      </c>
      <c r="K1839" s="7">
        <v>9.3252000000000005E-3</v>
      </c>
      <c r="P1839">
        <v>3175</v>
      </c>
      <c r="Q1839">
        <v>0.45</v>
      </c>
      <c r="R1839">
        <v>0.55000000000000004</v>
      </c>
      <c r="S1839">
        <v>0</v>
      </c>
    </row>
    <row r="1840" spans="7:19">
      <c r="G1840" s="5">
        <v>3180</v>
      </c>
      <c r="H1840" s="6">
        <f t="shared" si="28"/>
        <v>3.18</v>
      </c>
      <c r="I1840" s="7">
        <v>2.0320000000000001E-2</v>
      </c>
      <c r="J1840" s="7">
        <v>1.0621E-2</v>
      </c>
      <c r="K1840" s="7">
        <v>1.073E-2</v>
      </c>
      <c r="P1840">
        <v>3180</v>
      </c>
      <c r="Q1840">
        <v>0.45</v>
      </c>
      <c r="R1840">
        <v>0.55000000000000004</v>
      </c>
      <c r="S1840">
        <v>0</v>
      </c>
    </row>
    <row r="1841" spans="7:19">
      <c r="G1841" s="5">
        <v>3185</v>
      </c>
      <c r="H1841" s="6">
        <f t="shared" si="28"/>
        <v>3.1850000000000001</v>
      </c>
      <c r="I1841" s="7">
        <v>2.0240000000000001E-2</v>
      </c>
      <c r="J1841" s="7">
        <v>8.0823000000000006E-3</v>
      </c>
      <c r="K1841" s="7">
        <v>8.1644000000000005E-3</v>
      </c>
      <c r="P1841">
        <v>3185</v>
      </c>
      <c r="Q1841">
        <v>0.45</v>
      </c>
      <c r="R1841">
        <v>0.55000000000000004</v>
      </c>
      <c r="S1841">
        <v>0</v>
      </c>
    </row>
    <row r="1842" spans="7:19">
      <c r="G1842" s="5">
        <v>3190</v>
      </c>
      <c r="H1842" s="6">
        <f t="shared" si="28"/>
        <v>3.19</v>
      </c>
      <c r="I1842" s="7">
        <v>2.019E-2</v>
      </c>
      <c r="J1842" s="7">
        <v>4.2388E-3</v>
      </c>
      <c r="K1842" s="7">
        <v>4.2817000000000003E-3</v>
      </c>
      <c r="P1842">
        <v>3190</v>
      </c>
      <c r="Q1842">
        <v>0.45</v>
      </c>
      <c r="R1842">
        <v>0.55000000000000004</v>
      </c>
      <c r="S1842">
        <v>0</v>
      </c>
    </row>
    <row r="1843" spans="7:19">
      <c r="G1843" s="5">
        <v>3195</v>
      </c>
      <c r="H1843" s="6">
        <f t="shared" si="28"/>
        <v>3.1949999999999998</v>
      </c>
      <c r="I1843" s="7">
        <v>2.0080000000000001E-2</v>
      </c>
      <c r="J1843" s="7">
        <v>2.6927000000000001E-3</v>
      </c>
      <c r="K1843" s="7">
        <v>2.7196999999999998E-3</v>
      </c>
      <c r="P1843">
        <v>3195</v>
      </c>
      <c r="Q1843">
        <v>0.45</v>
      </c>
      <c r="R1843">
        <v>0.55000000000000004</v>
      </c>
      <c r="S1843">
        <v>0</v>
      </c>
    </row>
    <row r="1844" spans="7:19">
      <c r="G1844" s="5">
        <v>3200</v>
      </c>
      <c r="H1844" s="6">
        <f t="shared" si="28"/>
        <v>3.2</v>
      </c>
      <c r="I1844" s="7">
        <v>1.9939999999999999E-2</v>
      </c>
      <c r="J1844" s="7">
        <v>4.3843000000000002E-4</v>
      </c>
      <c r="K1844" s="7">
        <v>4.4279999999999998E-4</v>
      </c>
      <c r="P1844">
        <v>3200</v>
      </c>
      <c r="Q1844">
        <v>0.45</v>
      </c>
      <c r="R1844">
        <v>0.55000000000000004</v>
      </c>
      <c r="S1844">
        <v>0</v>
      </c>
    </row>
    <row r="1845" spans="7:19">
      <c r="G1845" s="5">
        <v>3205</v>
      </c>
      <c r="H1845" s="6">
        <f t="shared" si="28"/>
        <v>3.2050000000000001</v>
      </c>
      <c r="I1845" s="7">
        <v>1.9859999999999999E-2</v>
      </c>
      <c r="J1845" s="7">
        <v>3.0972999999999998E-4</v>
      </c>
      <c r="K1845" s="7">
        <v>3.1280000000000001E-4</v>
      </c>
      <c r="P1845">
        <v>3205</v>
      </c>
      <c r="Q1845">
        <v>0.45</v>
      </c>
      <c r="R1845">
        <v>0.55000000000000004</v>
      </c>
      <c r="S1845">
        <v>0</v>
      </c>
    </row>
    <row r="1846" spans="7:19">
      <c r="G1846" s="5">
        <v>3210</v>
      </c>
      <c r="H1846" s="6">
        <f t="shared" si="28"/>
        <v>3.21</v>
      </c>
      <c r="I1846" s="7">
        <v>1.976E-2</v>
      </c>
      <c r="J1846" s="7">
        <v>1.3634000000000001E-4</v>
      </c>
      <c r="K1846" s="7">
        <v>1.3768E-4</v>
      </c>
      <c r="P1846">
        <v>3210</v>
      </c>
      <c r="Q1846">
        <v>0.45</v>
      </c>
      <c r="R1846">
        <v>0.55000000000000004</v>
      </c>
      <c r="S1846">
        <v>0</v>
      </c>
    </row>
    <row r="1847" spans="7:19">
      <c r="G1847" s="5">
        <v>3215</v>
      </c>
      <c r="H1847" s="6">
        <f t="shared" si="28"/>
        <v>3.2149999999999999</v>
      </c>
      <c r="I1847" s="7">
        <v>1.9619999999999999E-2</v>
      </c>
      <c r="J1847" s="7">
        <v>4.9751999999999999E-4</v>
      </c>
      <c r="K1847" s="7">
        <v>5.0237000000000003E-4</v>
      </c>
      <c r="P1847">
        <v>3215</v>
      </c>
      <c r="Q1847">
        <v>0.45</v>
      </c>
      <c r="R1847">
        <v>0.55000000000000004</v>
      </c>
      <c r="S1847">
        <v>0</v>
      </c>
    </row>
    <row r="1848" spans="7:19">
      <c r="G1848" s="5">
        <v>3220</v>
      </c>
      <c r="H1848" s="6">
        <f t="shared" si="28"/>
        <v>3.22</v>
      </c>
      <c r="I1848" s="7">
        <v>1.9539999999999998E-2</v>
      </c>
      <c r="J1848" s="7">
        <v>1.6088999999999999E-3</v>
      </c>
      <c r="K1848" s="7">
        <v>1.6245000000000001E-3</v>
      </c>
      <c r="P1848">
        <v>3220</v>
      </c>
      <c r="Q1848">
        <v>0.45</v>
      </c>
      <c r="R1848">
        <v>0.55000000000000004</v>
      </c>
      <c r="S1848">
        <v>0</v>
      </c>
    </row>
    <row r="1849" spans="7:19">
      <c r="G1849" s="5">
        <v>3225</v>
      </c>
      <c r="H1849" s="6">
        <f t="shared" si="28"/>
        <v>3.2250000000000001</v>
      </c>
      <c r="I1849" s="7">
        <v>1.942E-2</v>
      </c>
      <c r="J1849" s="7">
        <v>1.9875000000000001E-4</v>
      </c>
      <c r="K1849" s="7">
        <v>2.0065999999999999E-4</v>
      </c>
      <c r="P1849">
        <v>3225</v>
      </c>
      <c r="Q1849">
        <v>0.45</v>
      </c>
      <c r="R1849">
        <v>0.55000000000000004</v>
      </c>
      <c r="S1849">
        <v>0</v>
      </c>
    </row>
    <row r="1850" spans="7:19">
      <c r="G1850" s="5">
        <v>3230</v>
      </c>
      <c r="H1850" s="6">
        <f t="shared" si="28"/>
        <v>3.23</v>
      </c>
      <c r="I1850" s="7">
        <v>1.9380000000000001E-2</v>
      </c>
      <c r="J1850" s="7">
        <v>3.4079999999999999E-4</v>
      </c>
      <c r="K1850" s="7">
        <v>3.4403999999999999E-4</v>
      </c>
      <c r="P1850">
        <v>3230</v>
      </c>
      <c r="Q1850">
        <v>0.45</v>
      </c>
      <c r="R1850">
        <v>0.55000000000000004</v>
      </c>
      <c r="S1850">
        <v>0</v>
      </c>
    </row>
    <row r="1851" spans="7:19">
      <c r="G1851" s="5">
        <v>3235</v>
      </c>
      <c r="H1851" s="6">
        <f t="shared" si="28"/>
        <v>3.2349999999999999</v>
      </c>
      <c r="I1851" s="7">
        <v>1.9259999999999999E-2</v>
      </c>
      <c r="J1851" s="7">
        <v>7.2940000000000001E-3</v>
      </c>
      <c r="K1851" s="7">
        <v>7.3625000000000001E-3</v>
      </c>
      <c r="P1851">
        <v>3235</v>
      </c>
      <c r="Q1851">
        <v>0.45</v>
      </c>
      <c r="R1851">
        <v>0.55000000000000004</v>
      </c>
      <c r="S1851">
        <v>0</v>
      </c>
    </row>
    <row r="1852" spans="7:19">
      <c r="G1852" s="5">
        <v>3240</v>
      </c>
      <c r="H1852" s="6">
        <f t="shared" si="28"/>
        <v>3.24</v>
      </c>
      <c r="I1852" s="7">
        <v>1.9210000000000001E-2</v>
      </c>
      <c r="J1852" s="7">
        <v>3.7464E-3</v>
      </c>
      <c r="K1852" s="7">
        <v>3.7816E-3</v>
      </c>
      <c r="P1852">
        <v>3240</v>
      </c>
      <c r="Q1852">
        <v>0.45</v>
      </c>
      <c r="R1852">
        <v>0.55000000000000004</v>
      </c>
      <c r="S1852">
        <v>0</v>
      </c>
    </row>
    <row r="1853" spans="7:19">
      <c r="G1853" s="5">
        <v>3245</v>
      </c>
      <c r="H1853" s="6">
        <f t="shared" si="28"/>
        <v>3.2450000000000001</v>
      </c>
      <c r="I1853" s="7">
        <v>1.9099999999999999E-2</v>
      </c>
      <c r="J1853" s="7">
        <v>7.3408999999999996E-4</v>
      </c>
      <c r="K1853" s="7">
        <v>7.4096000000000003E-4</v>
      </c>
      <c r="P1853">
        <v>3245</v>
      </c>
      <c r="Q1853">
        <v>0.45</v>
      </c>
      <c r="R1853">
        <v>0.55000000000000004</v>
      </c>
      <c r="S1853">
        <v>0</v>
      </c>
    </row>
    <row r="1854" spans="7:19">
      <c r="G1854" s="5">
        <v>3250</v>
      </c>
      <c r="H1854" s="6">
        <f t="shared" si="28"/>
        <v>3.25</v>
      </c>
      <c r="I1854" s="7">
        <v>1.9089999999999999E-2</v>
      </c>
      <c r="J1854" s="7">
        <v>2.6067E-3</v>
      </c>
      <c r="K1854" s="7">
        <v>2.6308E-3</v>
      </c>
      <c r="P1854">
        <v>3250</v>
      </c>
      <c r="Q1854">
        <v>0.45</v>
      </c>
      <c r="R1854">
        <v>0.55000000000000004</v>
      </c>
      <c r="S1854">
        <v>0</v>
      </c>
    </row>
    <row r="1855" spans="7:19">
      <c r="G1855" s="5">
        <v>3255</v>
      </c>
      <c r="H1855" s="6">
        <f t="shared" si="28"/>
        <v>3.2549999999999999</v>
      </c>
      <c r="I1855" s="7">
        <v>1.89E-2</v>
      </c>
      <c r="J1855" s="7">
        <v>9.9378000000000001E-3</v>
      </c>
      <c r="K1855" s="7">
        <v>1.0029E-2</v>
      </c>
      <c r="P1855">
        <v>3255</v>
      </c>
      <c r="Q1855">
        <v>0.45</v>
      </c>
      <c r="R1855">
        <v>0.55000000000000004</v>
      </c>
      <c r="S1855">
        <v>0</v>
      </c>
    </row>
    <row r="1856" spans="7:19">
      <c r="G1856" s="5">
        <v>3260</v>
      </c>
      <c r="H1856" s="6">
        <f t="shared" si="28"/>
        <v>3.26</v>
      </c>
      <c r="I1856" s="7">
        <v>1.8800000000000001E-2</v>
      </c>
      <c r="J1856" s="7">
        <v>1.2248000000000001E-3</v>
      </c>
      <c r="K1856" s="7">
        <v>1.2359999999999999E-3</v>
      </c>
      <c r="P1856">
        <v>3260</v>
      </c>
      <c r="Q1856">
        <v>0.45</v>
      </c>
      <c r="R1856">
        <v>0.55000000000000004</v>
      </c>
      <c r="S1856">
        <v>0</v>
      </c>
    </row>
    <row r="1857" spans="7:19">
      <c r="G1857" s="5">
        <v>3265</v>
      </c>
      <c r="H1857" s="6">
        <f t="shared" si="28"/>
        <v>3.2650000000000001</v>
      </c>
      <c r="I1857" s="7">
        <v>1.8700000000000001E-2</v>
      </c>
      <c r="J1857" s="7">
        <v>2.4464999999999999E-3</v>
      </c>
      <c r="K1857" s="7">
        <v>2.4686E-3</v>
      </c>
      <c r="P1857">
        <v>3265</v>
      </c>
      <c r="Q1857">
        <v>0.45</v>
      </c>
      <c r="R1857">
        <v>0.55000000000000004</v>
      </c>
      <c r="S1857">
        <v>0</v>
      </c>
    </row>
    <row r="1858" spans="7:19">
      <c r="G1858" s="5">
        <v>3270</v>
      </c>
      <c r="H1858" s="6">
        <f t="shared" si="28"/>
        <v>3.27</v>
      </c>
      <c r="I1858" s="7">
        <v>1.8599999999999998E-2</v>
      </c>
      <c r="J1858" s="7">
        <v>1.2186E-3</v>
      </c>
      <c r="K1858" s="7">
        <v>1.2292E-3</v>
      </c>
      <c r="P1858">
        <v>3270</v>
      </c>
      <c r="Q1858">
        <v>0.45</v>
      </c>
      <c r="R1858">
        <v>0.55000000000000004</v>
      </c>
      <c r="S1858">
        <v>0</v>
      </c>
    </row>
    <row r="1859" spans="7:19">
      <c r="G1859" s="5">
        <v>3275</v>
      </c>
      <c r="H1859" s="6">
        <f t="shared" si="28"/>
        <v>3.2749999999999999</v>
      </c>
      <c r="I1859" s="7">
        <v>1.848E-2</v>
      </c>
      <c r="J1859" s="7">
        <v>5.9265000000000003E-3</v>
      </c>
      <c r="K1859" s="7">
        <v>5.9757999999999999E-3</v>
      </c>
      <c r="P1859">
        <v>3275</v>
      </c>
      <c r="Q1859">
        <v>0.45</v>
      </c>
      <c r="R1859">
        <v>0.55000000000000004</v>
      </c>
      <c r="S1859">
        <v>0</v>
      </c>
    </row>
    <row r="1860" spans="7:19">
      <c r="G1860" s="5">
        <v>3280</v>
      </c>
      <c r="H1860" s="6">
        <f t="shared" ref="H1860:H1923" si="29">G1860/1000</f>
        <v>3.28</v>
      </c>
      <c r="I1860" s="7">
        <v>1.8370000000000001E-2</v>
      </c>
      <c r="J1860" s="7">
        <v>2.8644E-3</v>
      </c>
      <c r="K1860" s="7">
        <v>2.8890000000000001E-3</v>
      </c>
      <c r="P1860">
        <v>3280</v>
      </c>
      <c r="Q1860">
        <v>0.45</v>
      </c>
      <c r="R1860">
        <v>0.55000000000000004</v>
      </c>
      <c r="S1860">
        <v>0</v>
      </c>
    </row>
    <row r="1861" spans="7:19">
      <c r="G1861" s="5">
        <v>3285</v>
      </c>
      <c r="H1861" s="6">
        <f t="shared" si="29"/>
        <v>3.2850000000000001</v>
      </c>
      <c r="I1861" s="7">
        <v>1.8319999999999999E-2</v>
      </c>
      <c r="J1861" s="7">
        <v>1.1128000000000001E-2</v>
      </c>
      <c r="K1861" s="7">
        <v>1.1223E-2</v>
      </c>
      <c r="P1861">
        <v>3285</v>
      </c>
      <c r="Q1861">
        <v>0.45</v>
      </c>
      <c r="R1861">
        <v>0.55000000000000004</v>
      </c>
      <c r="S1861">
        <v>0</v>
      </c>
    </row>
    <row r="1862" spans="7:19">
      <c r="G1862" s="5">
        <v>3290</v>
      </c>
      <c r="H1862" s="6">
        <f t="shared" si="29"/>
        <v>3.29</v>
      </c>
      <c r="I1862" s="7">
        <v>1.8259999999999998E-2</v>
      </c>
      <c r="J1862" s="7">
        <v>8.7571000000000003E-3</v>
      </c>
      <c r="K1862" s="7">
        <v>8.8310000000000003E-3</v>
      </c>
      <c r="P1862">
        <v>3290</v>
      </c>
      <c r="Q1862">
        <v>0.45</v>
      </c>
      <c r="R1862">
        <v>0.55000000000000004</v>
      </c>
      <c r="S1862">
        <v>0</v>
      </c>
    </row>
    <row r="1863" spans="7:19">
      <c r="G1863" s="5">
        <v>3295</v>
      </c>
      <c r="H1863" s="6">
        <f t="shared" si="29"/>
        <v>3.2949999999999999</v>
      </c>
      <c r="I1863" s="7">
        <v>1.8030000000000001E-2</v>
      </c>
      <c r="J1863" s="7">
        <v>1.2233999999999999E-3</v>
      </c>
      <c r="K1863" s="7">
        <v>1.2336999999999999E-3</v>
      </c>
      <c r="P1863">
        <v>3295</v>
      </c>
      <c r="Q1863">
        <v>0.45</v>
      </c>
      <c r="R1863">
        <v>0.55000000000000004</v>
      </c>
      <c r="S1863">
        <v>0</v>
      </c>
    </row>
    <row r="1864" spans="7:19">
      <c r="G1864" s="5">
        <v>3300</v>
      </c>
      <c r="H1864" s="6">
        <f t="shared" si="29"/>
        <v>3.3</v>
      </c>
      <c r="I1864" s="7">
        <v>1.7919999999999998E-2</v>
      </c>
      <c r="J1864" s="7">
        <v>1.7794E-3</v>
      </c>
      <c r="K1864" s="7">
        <v>1.7944E-3</v>
      </c>
      <c r="P1864">
        <v>3300</v>
      </c>
      <c r="Q1864">
        <v>0.45</v>
      </c>
      <c r="R1864">
        <v>0.55000000000000004</v>
      </c>
      <c r="S1864">
        <v>0</v>
      </c>
    </row>
    <row r="1865" spans="7:19">
      <c r="G1865" s="5">
        <v>3305</v>
      </c>
      <c r="H1865" s="6">
        <f t="shared" si="29"/>
        <v>3.3050000000000002</v>
      </c>
      <c r="I1865" s="7">
        <v>1.7860000000000001E-2</v>
      </c>
      <c r="J1865" s="7">
        <v>3.9416E-3</v>
      </c>
      <c r="K1865" s="7">
        <v>3.9746E-3</v>
      </c>
      <c r="P1865">
        <v>3305</v>
      </c>
      <c r="Q1865">
        <v>0.45</v>
      </c>
      <c r="R1865">
        <v>0.55000000000000004</v>
      </c>
      <c r="S1865">
        <v>0</v>
      </c>
    </row>
    <row r="1866" spans="7:19">
      <c r="G1866" s="5">
        <v>3310</v>
      </c>
      <c r="H1866" s="6">
        <f t="shared" si="29"/>
        <v>3.31</v>
      </c>
      <c r="I1866" s="7">
        <v>1.77E-2</v>
      </c>
      <c r="J1866" s="7">
        <v>3.9234999999999999E-3</v>
      </c>
      <c r="K1866" s="7">
        <v>3.9564999999999999E-3</v>
      </c>
      <c r="P1866">
        <v>3310</v>
      </c>
      <c r="Q1866">
        <v>0.45</v>
      </c>
      <c r="R1866">
        <v>0.55000000000000004</v>
      </c>
      <c r="S1866">
        <v>0</v>
      </c>
    </row>
    <row r="1867" spans="7:19">
      <c r="G1867" s="5">
        <v>3315</v>
      </c>
      <c r="H1867" s="6">
        <f t="shared" si="29"/>
        <v>3.3149999999999999</v>
      </c>
      <c r="I1867" s="7">
        <v>1.7600000000000001E-2</v>
      </c>
      <c r="J1867" s="7">
        <v>1.6133E-5</v>
      </c>
      <c r="K1867" s="7">
        <v>1.6269E-5</v>
      </c>
      <c r="P1867">
        <v>3315</v>
      </c>
      <c r="Q1867">
        <v>0.45</v>
      </c>
      <c r="R1867">
        <v>0.55000000000000004</v>
      </c>
      <c r="S1867">
        <v>0</v>
      </c>
    </row>
    <row r="1868" spans="7:19">
      <c r="G1868" s="5">
        <v>3320</v>
      </c>
      <c r="H1868" s="6">
        <f t="shared" si="29"/>
        <v>3.32</v>
      </c>
      <c r="I1868" s="7">
        <v>1.7299999999999999E-2</v>
      </c>
      <c r="J1868" s="7">
        <v>5.9987E-5</v>
      </c>
      <c r="K1868" s="7">
        <v>6.0495999999999998E-5</v>
      </c>
      <c r="P1868">
        <v>3320</v>
      </c>
      <c r="Q1868">
        <v>0.45</v>
      </c>
      <c r="R1868">
        <v>0.55000000000000004</v>
      </c>
      <c r="S1868">
        <v>0</v>
      </c>
    </row>
    <row r="1869" spans="7:19">
      <c r="G1869" s="5">
        <v>3325</v>
      </c>
      <c r="H1869" s="6">
        <f t="shared" si="29"/>
        <v>3.3250000000000002</v>
      </c>
      <c r="I1869" s="7">
        <v>1.728E-2</v>
      </c>
      <c r="J1869" s="7">
        <v>3.5187E-3</v>
      </c>
      <c r="K1869" s="7">
        <v>3.5485999999999998E-3</v>
      </c>
      <c r="P1869">
        <v>3325</v>
      </c>
      <c r="Q1869">
        <v>0.45</v>
      </c>
      <c r="R1869">
        <v>0.55000000000000004</v>
      </c>
      <c r="S1869">
        <v>0</v>
      </c>
    </row>
    <row r="1870" spans="7:19">
      <c r="G1870" s="5">
        <v>3330</v>
      </c>
      <c r="H1870" s="6">
        <f t="shared" si="29"/>
        <v>3.33</v>
      </c>
      <c r="I1870" s="7">
        <v>1.7129999999999999E-2</v>
      </c>
      <c r="J1870" s="7">
        <v>4.6616000000000001E-3</v>
      </c>
      <c r="K1870" s="7">
        <v>4.7013999999999997E-3</v>
      </c>
      <c r="P1870">
        <v>3330</v>
      </c>
      <c r="Q1870">
        <v>0.45</v>
      </c>
      <c r="R1870">
        <v>0.55000000000000004</v>
      </c>
      <c r="S1870">
        <v>0</v>
      </c>
    </row>
    <row r="1871" spans="7:19">
      <c r="G1871" s="5">
        <v>3335</v>
      </c>
      <c r="H1871" s="6">
        <f t="shared" si="29"/>
        <v>3.335</v>
      </c>
      <c r="I1871" s="7">
        <v>1.703E-2</v>
      </c>
      <c r="J1871" s="7">
        <v>9.0694E-3</v>
      </c>
      <c r="K1871" s="7">
        <v>9.1470000000000006E-3</v>
      </c>
      <c r="P1871">
        <v>3335</v>
      </c>
      <c r="Q1871">
        <v>0.45</v>
      </c>
      <c r="R1871">
        <v>0.55000000000000004</v>
      </c>
      <c r="S1871">
        <v>0</v>
      </c>
    </row>
    <row r="1872" spans="7:19">
      <c r="G1872" s="5">
        <v>3340</v>
      </c>
      <c r="H1872" s="6">
        <f t="shared" si="29"/>
        <v>3.34</v>
      </c>
      <c r="I1872" s="7">
        <v>1.685E-2</v>
      </c>
      <c r="J1872" s="7">
        <v>3.4602000000000001E-3</v>
      </c>
      <c r="K1872" s="7">
        <v>3.4903E-3</v>
      </c>
      <c r="P1872">
        <v>3340</v>
      </c>
      <c r="Q1872">
        <v>0.45</v>
      </c>
      <c r="R1872">
        <v>0.55000000000000004</v>
      </c>
      <c r="S1872">
        <v>0</v>
      </c>
    </row>
    <row r="1873" spans="7:19">
      <c r="G1873" s="5">
        <v>3345</v>
      </c>
      <c r="H1873" s="6">
        <f t="shared" si="29"/>
        <v>3.3450000000000002</v>
      </c>
      <c r="I1873" s="7">
        <v>1.678E-2</v>
      </c>
      <c r="J1873" s="7">
        <v>3.5408000000000002E-3</v>
      </c>
      <c r="K1873" s="7">
        <v>3.5722000000000002E-3</v>
      </c>
      <c r="P1873">
        <v>3345</v>
      </c>
      <c r="Q1873">
        <v>0.45</v>
      </c>
      <c r="R1873">
        <v>0.55000000000000004</v>
      </c>
      <c r="S1873">
        <v>0</v>
      </c>
    </row>
    <row r="1874" spans="7:19">
      <c r="G1874" s="5">
        <v>3350</v>
      </c>
      <c r="H1874" s="6">
        <f t="shared" si="29"/>
        <v>3.35</v>
      </c>
      <c r="I1874" s="7">
        <v>1.66E-2</v>
      </c>
      <c r="J1874" s="7">
        <v>8.0277000000000005E-3</v>
      </c>
      <c r="K1874" s="7">
        <v>8.0998000000000007E-3</v>
      </c>
      <c r="P1874">
        <v>3350</v>
      </c>
      <c r="Q1874">
        <v>0.45</v>
      </c>
      <c r="R1874">
        <v>0.55000000000000004</v>
      </c>
      <c r="S1874">
        <v>0</v>
      </c>
    </row>
    <row r="1875" spans="7:19">
      <c r="G1875" s="5">
        <v>3355</v>
      </c>
      <c r="H1875" s="6">
        <f t="shared" si="29"/>
        <v>3.355</v>
      </c>
      <c r="I1875" s="7">
        <v>1.6500000000000001E-2</v>
      </c>
      <c r="J1875" s="7">
        <v>3.6308E-3</v>
      </c>
      <c r="K1875" s="7">
        <v>3.6641999999999998E-3</v>
      </c>
      <c r="P1875">
        <v>3355</v>
      </c>
      <c r="Q1875">
        <v>0.45</v>
      </c>
      <c r="R1875">
        <v>0.55000000000000004</v>
      </c>
      <c r="S1875">
        <v>0</v>
      </c>
    </row>
    <row r="1876" spans="7:19">
      <c r="G1876" s="5">
        <v>3360</v>
      </c>
      <c r="H1876" s="6">
        <f t="shared" si="29"/>
        <v>3.36</v>
      </c>
      <c r="I1876" s="7">
        <v>1.636E-2</v>
      </c>
      <c r="J1876" s="7">
        <v>5.2402000000000004E-3</v>
      </c>
      <c r="K1876" s="7">
        <v>5.2892E-3</v>
      </c>
      <c r="P1876">
        <v>3360</v>
      </c>
      <c r="Q1876">
        <v>0.45</v>
      </c>
      <c r="R1876">
        <v>0.55000000000000004</v>
      </c>
      <c r="S1876">
        <v>0</v>
      </c>
    </row>
    <row r="1877" spans="7:19">
      <c r="G1877" s="5">
        <v>3365</v>
      </c>
      <c r="H1877" s="6">
        <f t="shared" si="29"/>
        <v>3.3650000000000002</v>
      </c>
      <c r="I1877" s="7">
        <v>1.6289999999999999E-2</v>
      </c>
      <c r="J1877" s="7">
        <v>7.1907000000000004E-3</v>
      </c>
      <c r="K1877" s="7">
        <v>7.2591000000000001E-3</v>
      </c>
      <c r="P1877">
        <v>3365</v>
      </c>
      <c r="Q1877">
        <v>0.45</v>
      </c>
      <c r="R1877">
        <v>0.55000000000000004</v>
      </c>
      <c r="S1877">
        <v>0</v>
      </c>
    </row>
    <row r="1878" spans="7:19">
      <c r="G1878" s="5">
        <v>3370</v>
      </c>
      <c r="H1878" s="6">
        <f t="shared" si="29"/>
        <v>3.37</v>
      </c>
      <c r="I1878" s="7">
        <v>1.618E-2</v>
      </c>
      <c r="J1878" s="7">
        <v>3.9389000000000004E-3</v>
      </c>
      <c r="K1878" s="7">
        <v>3.9769999999999996E-3</v>
      </c>
      <c r="P1878">
        <v>3370</v>
      </c>
      <c r="Q1878">
        <v>0.45</v>
      </c>
      <c r="R1878">
        <v>0.55000000000000004</v>
      </c>
      <c r="S1878">
        <v>0</v>
      </c>
    </row>
    <row r="1879" spans="7:19">
      <c r="G1879" s="5">
        <v>3375</v>
      </c>
      <c r="H1879" s="6">
        <f t="shared" si="29"/>
        <v>3.375</v>
      </c>
      <c r="I1879" s="7">
        <v>1.6109999999999999E-2</v>
      </c>
      <c r="J1879" s="7">
        <v>8.456E-3</v>
      </c>
      <c r="K1879" s="7">
        <v>8.5387999999999992E-3</v>
      </c>
      <c r="P1879">
        <v>3375</v>
      </c>
      <c r="Q1879">
        <v>0.45</v>
      </c>
      <c r="R1879">
        <v>0.55000000000000004</v>
      </c>
      <c r="S1879">
        <v>0</v>
      </c>
    </row>
    <row r="1880" spans="7:19">
      <c r="G1880" s="5">
        <v>3380</v>
      </c>
      <c r="H1880" s="6">
        <f t="shared" si="29"/>
        <v>3.38</v>
      </c>
      <c r="I1880" s="7">
        <v>1.601E-2</v>
      </c>
      <c r="J1880" s="7">
        <v>5.1114999999999997E-3</v>
      </c>
      <c r="K1880" s="7">
        <v>5.1624000000000001E-3</v>
      </c>
      <c r="P1880">
        <v>3380</v>
      </c>
      <c r="Q1880">
        <v>0.45</v>
      </c>
      <c r="R1880">
        <v>0.55000000000000004</v>
      </c>
      <c r="S1880">
        <v>0</v>
      </c>
    </row>
    <row r="1881" spans="7:19">
      <c r="G1881" s="5">
        <v>3385</v>
      </c>
      <c r="H1881" s="6">
        <f t="shared" si="29"/>
        <v>3.3849999999999998</v>
      </c>
      <c r="I1881" s="7">
        <v>1.5980000000000001E-2</v>
      </c>
      <c r="J1881" s="7">
        <v>7.4895999999999999E-3</v>
      </c>
      <c r="K1881" s="7">
        <v>7.5649999999999997E-3</v>
      </c>
      <c r="P1881">
        <v>3385</v>
      </c>
      <c r="Q1881">
        <v>0.45</v>
      </c>
      <c r="R1881">
        <v>0.55000000000000004</v>
      </c>
      <c r="S1881">
        <v>0</v>
      </c>
    </row>
    <row r="1882" spans="7:19">
      <c r="G1882" s="5">
        <v>3390</v>
      </c>
      <c r="H1882" s="6">
        <f t="shared" si="29"/>
        <v>3.39</v>
      </c>
      <c r="I1882" s="7">
        <v>1.5900000000000001E-2</v>
      </c>
      <c r="J1882" s="7">
        <v>9.8551999999999997E-3</v>
      </c>
      <c r="K1882" s="7">
        <v>9.9552000000000009E-3</v>
      </c>
      <c r="P1882">
        <v>3390</v>
      </c>
      <c r="Q1882">
        <v>0.45</v>
      </c>
      <c r="R1882">
        <v>0.55000000000000004</v>
      </c>
      <c r="S1882">
        <v>0</v>
      </c>
    </row>
    <row r="1883" spans="7:19">
      <c r="G1883" s="5">
        <v>3395</v>
      </c>
      <c r="H1883" s="6">
        <f t="shared" si="29"/>
        <v>3.395</v>
      </c>
      <c r="I1883" s="7">
        <v>1.5800000000000002E-2</v>
      </c>
      <c r="J1883" s="7">
        <v>9.5464999999999994E-3</v>
      </c>
      <c r="K1883" s="7">
        <v>9.6445999999999997E-3</v>
      </c>
      <c r="P1883">
        <v>3395</v>
      </c>
      <c r="Q1883">
        <v>0.45</v>
      </c>
      <c r="R1883">
        <v>0.55000000000000004</v>
      </c>
      <c r="S1883">
        <v>0</v>
      </c>
    </row>
    <row r="1884" spans="7:19">
      <c r="G1884" s="5">
        <v>3400</v>
      </c>
      <c r="H1884" s="6">
        <f t="shared" si="29"/>
        <v>3.4</v>
      </c>
      <c r="I1884" s="7">
        <v>1.5640000000000001E-2</v>
      </c>
      <c r="J1884" s="7">
        <v>1.2508999999999999E-2</v>
      </c>
      <c r="K1884" s="7">
        <v>1.2638E-2</v>
      </c>
      <c r="P1884">
        <v>3400</v>
      </c>
      <c r="Q1884">
        <v>0.45</v>
      </c>
      <c r="R1884">
        <v>0.55000000000000004</v>
      </c>
      <c r="S1884">
        <v>0</v>
      </c>
    </row>
    <row r="1885" spans="7:19">
      <c r="G1885" s="5">
        <v>3405</v>
      </c>
      <c r="H1885" s="6">
        <f t="shared" si="29"/>
        <v>3.4049999999999998</v>
      </c>
      <c r="I1885" s="7">
        <v>1.5650000000000001E-2</v>
      </c>
      <c r="J1885" s="7">
        <v>4.4593999999999996E-3</v>
      </c>
      <c r="K1885" s="7">
        <v>4.5060999999999999E-3</v>
      </c>
      <c r="P1885">
        <v>3405</v>
      </c>
      <c r="Q1885">
        <v>0.45</v>
      </c>
      <c r="R1885">
        <v>0.55000000000000004</v>
      </c>
      <c r="S1885">
        <v>0</v>
      </c>
    </row>
    <row r="1886" spans="7:19">
      <c r="G1886" s="5">
        <v>3410</v>
      </c>
      <c r="H1886" s="6">
        <f t="shared" si="29"/>
        <v>3.41</v>
      </c>
      <c r="I1886" s="7">
        <v>1.554E-2</v>
      </c>
      <c r="J1886" s="7">
        <v>7.0802E-3</v>
      </c>
      <c r="K1886" s="7">
        <v>7.1546999999999999E-3</v>
      </c>
      <c r="P1886">
        <v>3410</v>
      </c>
      <c r="Q1886">
        <v>0.45</v>
      </c>
      <c r="R1886">
        <v>0.55000000000000004</v>
      </c>
      <c r="S1886">
        <v>0</v>
      </c>
    </row>
    <row r="1887" spans="7:19">
      <c r="G1887" s="5">
        <v>3415</v>
      </c>
      <c r="H1887" s="6">
        <f t="shared" si="29"/>
        <v>3.415</v>
      </c>
      <c r="I1887" s="7">
        <v>1.5469999999999999E-2</v>
      </c>
      <c r="J1887" s="7">
        <v>7.2773999999999998E-3</v>
      </c>
      <c r="K1887" s="7">
        <v>7.3543000000000002E-3</v>
      </c>
      <c r="P1887">
        <v>3415</v>
      </c>
      <c r="Q1887">
        <v>0.45</v>
      </c>
      <c r="R1887">
        <v>0.55000000000000004</v>
      </c>
      <c r="S1887">
        <v>0</v>
      </c>
    </row>
    <row r="1888" spans="7:19">
      <c r="G1888" s="5">
        <v>3420</v>
      </c>
      <c r="H1888" s="6">
        <f t="shared" si="29"/>
        <v>3.42</v>
      </c>
      <c r="I1888" s="7">
        <v>1.5429999999999999E-2</v>
      </c>
      <c r="J1888" s="7">
        <v>1.3165E-2</v>
      </c>
      <c r="K1888" s="7">
        <v>1.3305000000000001E-2</v>
      </c>
      <c r="P1888">
        <v>3420</v>
      </c>
      <c r="Q1888">
        <v>0.45</v>
      </c>
      <c r="R1888">
        <v>0.55000000000000004</v>
      </c>
      <c r="S1888">
        <v>0</v>
      </c>
    </row>
    <row r="1889" spans="7:19">
      <c r="G1889" s="5">
        <v>3425</v>
      </c>
      <c r="H1889" s="6">
        <f t="shared" si="29"/>
        <v>3.4249999999999998</v>
      </c>
      <c r="I1889" s="7">
        <v>1.532E-2</v>
      </c>
      <c r="J1889" s="7">
        <v>1.0005999999999999E-2</v>
      </c>
      <c r="K1889" s="7">
        <v>1.0111999999999999E-2</v>
      </c>
      <c r="P1889">
        <v>3425</v>
      </c>
      <c r="Q1889">
        <v>0.45</v>
      </c>
      <c r="R1889">
        <v>0.55000000000000004</v>
      </c>
      <c r="S1889">
        <v>0</v>
      </c>
    </row>
    <row r="1890" spans="7:19">
      <c r="G1890" s="5">
        <v>3430</v>
      </c>
      <c r="H1890" s="6">
        <f t="shared" si="29"/>
        <v>3.43</v>
      </c>
      <c r="I1890" s="7">
        <v>1.5219999999999999E-2</v>
      </c>
      <c r="J1890" s="7">
        <v>8.6891999999999994E-3</v>
      </c>
      <c r="K1890" s="7">
        <v>8.7810000000000006E-3</v>
      </c>
      <c r="P1890">
        <v>3430</v>
      </c>
      <c r="Q1890">
        <v>0.45</v>
      </c>
      <c r="R1890">
        <v>0.55000000000000004</v>
      </c>
      <c r="S1890">
        <v>0</v>
      </c>
    </row>
    <row r="1891" spans="7:19">
      <c r="G1891" s="5">
        <v>3435</v>
      </c>
      <c r="H1891" s="6">
        <f t="shared" si="29"/>
        <v>3.4350000000000001</v>
      </c>
      <c r="I1891" s="7">
        <v>1.515E-2</v>
      </c>
      <c r="J1891" s="7">
        <v>1.1553000000000001E-2</v>
      </c>
      <c r="K1891" s="7">
        <v>1.1672999999999999E-2</v>
      </c>
      <c r="P1891">
        <v>3435</v>
      </c>
      <c r="Q1891">
        <v>0.45</v>
      </c>
      <c r="R1891">
        <v>0.55000000000000004</v>
      </c>
      <c r="S1891">
        <v>0</v>
      </c>
    </row>
    <row r="1892" spans="7:19">
      <c r="G1892" s="5">
        <v>3440</v>
      </c>
      <c r="H1892" s="6">
        <f t="shared" si="29"/>
        <v>3.44</v>
      </c>
      <c r="I1892" s="7">
        <v>1.5049999999999999E-2</v>
      </c>
      <c r="J1892" s="7">
        <v>8.0347999999999999E-3</v>
      </c>
      <c r="K1892" s="7">
        <v>8.1180999999999996E-3</v>
      </c>
      <c r="P1892">
        <v>3440</v>
      </c>
      <c r="Q1892">
        <v>0.45</v>
      </c>
      <c r="R1892">
        <v>0.55000000000000004</v>
      </c>
      <c r="S1892">
        <v>0</v>
      </c>
    </row>
    <row r="1893" spans="7:19">
      <c r="G1893" s="5">
        <v>3445</v>
      </c>
      <c r="H1893" s="6">
        <f t="shared" si="29"/>
        <v>3.4449999999999998</v>
      </c>
      <c r="I1893" s="7">
        <v>1.502E-2</v>
      </c>
      <c r="J1893" s="7">
        <v>1.1318E-2</v>
      </c>
      <c r="K1893" s="7">
        <v>1.1434E-2</v>
      </c>
      <c r="P1893">
        <v>3445</v>
      </c>
      <c r="Q1893">
        <v>0.45</v>
      </c>
      <c r="R1893">
        <v>0.55000000000000004</v>
      </c>
      <c r="S1893">
        <v>0</v>
      </c>
    </row>
    <row r="1894" spans="7:19">
      <c r="G1894" s="5">
        <v>3450</v>
      </c>
      <c r="H1894" s="6">
        <f t="shared" si="29"/>
        <v>3.45</v>
      </c>
      <c r="I1894" s="7">
        <v>1.4919999999999999E-2</v>
      </c>
      <c r="J1894" s="7">
        <v>1.1153E-2</v>
      </c>
      <c r="K1894" s="7">
        <v>1.1266999999999999E-2</v>
      </c>
      <c r="P1894">
        <v>3450</v>
      </c>
      <c r="Q1894">
        <v>0.45</v>
      </c>
      <c r="R1894">
        <v>0.55000000000000004</v>
      </c>
      <c r="S1894">
        <v>0</v>
      </c>
    </row>
    <row r="1895" spans="7:19">
      <c r="G1895" s="5">
        <v>3455</v>
      </c>
      <c r="H1895" s="6">
        <f t="shared" si="29"/>
        <v>3.4550000000000001</v>
      </c>
      <c r="I1895" s="7">
        <v>1.4880000000000001E-2</v>
      </c>
      <c r="J1895" s="7">
        <v>8.3088999999999993E-3</v>
      </c>
      <c r="K1895" s="7">
        <v>8.3937999999999999E-3</v>
      </c>
      <c r="P1895">
        <v>3455</v>
      </c>
      <c r="Q1895">
        <v>0.45</v>
      </c>
      <c r="R1895">
        <v>0.55000000000000004</v>
      </c>
      <c r="S1895">
        <v>0</v>
      </c>
    </row>
    <row r="1896" spans="7:19">
      <c r="G1896" s="5">
        <v>3460</v>
      </c>
      <c r="H1896" s="6">
        <f t="shared" si="29"/>
        <v>3.46</v>
      </c>
      <c r="I1896" s="7">
        <v>1.4800000000000001E-2</v>
      </c>
      <c r="J1896" s="7">
        <v>1.2529999999999999E-2</v>
      </c>
      <c r="K1896" s="7">
        <v>1.2657E-2</v>
      </c>
      <c r="P1896">
        <v>3460</v>
      </c>
      <c r="Q1896">
        <v>0.45</v>
      </c>
      <c r="R1896">
        <v>0.55000000000000004</v>
      </c>
      <c r="S1896">
        <v>0</v>
      </c>
    </row>
    <row r="1897" spans="7:19">
      <c r="G1897" s="5">
        <v>3465</v>
      </c>
      <c r="H1897" s="6">
        <f t="shared" si="29"/>
        <v>3.4649999999999999</v>
      </c>
      <c r="I1897" s="7">
        <v>1.4760000000000001E-2</v>
      </c>
      <c r="J1897" s="7">
        <v>9.8178999999999992E-3</v>
      </c>
      <c r="K1897" s="7">
        <v>9.9162999999999994E-3</v>
      </c>
      <c r="P1897">
        <v>3465</v>
      </c>
      <c r="Q1897">
        <v>0.45</v>
      </c>
      <c r="R1897">
        <v>0.55000000000000004</v>
      </c>
      <c r="S1897">
        <v>0</v>
      </c>
    </row>
    <row r="1898" spans="7:19">
      <c r="G1898" s="5">
        <v>3470</v>
      </c>
      <c r="H1898" s="6">
        <f t="shared" si="29"/>
        <v>3.47</v>
      </c>
      <c r="I1898" s="7">
        <v>1.4659999999999999E-2</v>
      </c>
      <c r="J1898" s="7">
        <v>1.2264000000000001E-2</v>
      </c>
      <c r="K1898" s="7">
        <v>1.2385999999999999E-2</v>
      </c>
      <c r="P1898">
        <v>3470</v>
      </c>
      <c r="Q1898">
        <v>0.45</v>
      </c>
      <c r="R1898">
        <v>0.55000000000000004</v>
      </c>
      <c r="S1898">
        <v>0</v>
      </c>
    </row>
    <row r="1899" spans="7:19">
      <c r="G1899" s="5">
        <v>3475</v>
      </c>
      <c r="H1899" s="6">
        <f t="shared" si="29"/>
        <v>3.4750000000000001</v>
      </c>
      <c r="I1899" s="7">
        <v>1.456E-2</v>
      </c>
      <c r="J1899" s="7">
        <v>1.0943E-2</v>
      </c>
      <c r="K1899" s="7">
        <v>1.1051E-2</v>
      </c>
      <c r="P1899">
        <v>3475</v>
      </c>
      <c r="Q1899">
        <v>0.45</v>
      </c>
      <c r="R1899">
        <v>0.55000000000000004</v>
      </c>
      <c r="S1899">
        <v>0</v>
      </c>
    </row>
    <row r="1900" spans="7:19">
      <c r="G1900" s="5">
        <v>3480</v>
      </c>
      <c r="H1900" s="6">
        <f t="shared" si="29"/>
        <v>3.48</v>
      </c>
      <c r="I1900" s="7">
        <v>1.448E-2</v>
      </c>
      <c r="J1900" s="7">
        <v>1.1224E-2</v>
      </c>
      <c r="K1900" s="7">
        <v>1.1335E-2</v>
      </c>
      <c r="P1900">
        <v>3480</v>
      </c>
      <c r="Q1900">
        <v>0.45</v>
      </c>
      <c r="R1900">
        <v>0.55000000000000004</v>
      </c>
      <c r="S1900">
        <v>0</v>
      </c>
    </row>
    <row r="1901" spans="7:19">
      <c r="G1901" s="5">
        <v>3485</v>
      </c>
      <c r="H1901" s="6">
        <f t="shared" si="29"/>
        <v>3.4849999999999999</v>
      </c>
      <c r="I1901" s="7">
        <v>1.4449999999999999E-2</v>
      </c>
      <c r="J1901" s="7">
        <v>1.2094000000000001E-2</v>
      </c>
      <c r="K1901" s="7">
        <v>1.2212000000000001E-2</v>
      </c>
      <c r="P1901">
        <v>3485</v>
      </c>
      <c r="Q1901">
        <v>0.45</v>
      </c>
      <c r="R1901">
        <v>0.55000000000000004</v>
      </c>
      <c r="S1901">
        <v>0</v>
      </c>
    </row>
    <row r="1902" spans="7:19">
      <c r="G1902" s="5">
        <v>3490</v>
      </c>
      <c r="H1902" s="6">
        <f t="shared" si="29"/>
        <v>3.49</v>
      </c>
      <c r="I1902" s="7">
        <v>1.436E-2</v>
      </c>
      <c r="J1902" s="7">
        <v>1.0418999999999999E-2</v>
      </c>
      <c r="K1902" s="7">
        <v>1.052E-2</v>
      </c>
      <c r="P1902">
        <v>3490</v>
      </c>
      <c r="Q1902">
        <v>0.45</v>
      </c>
      <c r="R1902">
        <v>0.55000000000000004</v>
      </c>
      <c r="S1902">
        <v>0</v>
      </c>
    </row>
    <row r="1903" spans="7:19">
      <c r="G1903" s="5">
        <v>3495</v>
      </c>
      <c r="H1903" s="6">
        <f t="shared" si="29"/>
        <v>3.4950000000000001</v>
      </c>
      <c r="I1903" s="7">
        <v>1.4319999999999999E-2</v>
      </c>
      <c r="J1903" s="7">
        <v>1.2265E-2</v>
      </c>
      <c r="K1903" s="7">
        <v>1.2383E-2</v>
      </c>
      <c r="P1903">
        <v>3495</v>
      </c>
      <c r="Q1903">
        <v>0.45</v>
      </c>
      <c r="R1903">
        <v>0.55000000000000004</v>
      </c>
      <c r="S1903">
        <v>0</v>
      </c>
    </row>
    <row r="1904" spans="7:19">
      <c r="G1904" s="5">
        <v>3500</v>
      </c>
      <c r="H1904" s="6">
        <f t="shared" si="29"/>
        <v>3.5</v>
      </c>
      <c r="I1904" s="7">
        <v>1.423E-2</v>
      </c>
      <c r="J1904" s="7">
        <v>1.1917000000000001E-2</v>
      </c>
      <c r="K1904" s="7">
        <v>1.2031999999999999E-2</v>
      </c>
      <c r="P1904">
        <v>3500</v>
      </c>
      <c r="Q1904">
        <v>0.45</v>
      </c>
      <c r="R1904">
        <v>0.55000000000000004</v>
      </c>
      <c r="S1904">
        <v>0</v>
      </c>
    </row>
    <row r="1905" spans="7:19">
      <c r="G1905" s="5">
        <v>3505</v>
      </c>
      <c r="H1905" s="6">
        <f t="shared" si="29"/>
        <v>3.5049999999999999</v>
      </c>
      <c r="I1905" s="7">
        <v>1.4149999999999999E-2</v>
      </c>
      <c r="J1905" s="7">
        <v>1.1809E-2</v>
      </c>
      <c r="K1905" s="7">
        <v>1.1923E-2</v>
      </c>
      <c r="P1905">
        <v>3505</v>
      </c>
      <c r="Q1905">
        <v>0.45</v>
      </c>
      <c r="R1905">
        <v>0.55000000000000004</v>
      </c>
      <c r="S1905">
        <v>0</v>
      </c>
    </row>
    <row r="1906" spans="7:19">
      <c r="G1906" s="5">
        <v>3510</v>
      </c>
      <c r="H1906" s="6">
        <f t="shared" si="29"/>
        <v>3.51</v>
      </c>
      <c r="I1906" s="7">
        <v>1.405E-2</v>
      </c>
      <c r="J1906" s="7">
        <v>1.1963E-2</v>
      </c>
      <c r="K1906" s="7">
        <v>1.2076999999999999E-2</v>
      </c>
      <c r="P1906">
        <v>3510</v>
      </c>
      <c r="Q1906">
        <v>0.45</v>
      </c>
      <c r="R1906">
        <v>0.55000000000000004</v>
      </c>
      <c r="S1906">
        <v>0</v>
      </c>
    </row>
    <row r="1907" spans="7:19">
      <c r="G1907" s="5">
        <v>3515</v>
      </c>
      <c r="H1907" s="6">
        <f t="shared" si="29"/>
        <v>3.5150000000000001</v>
      </c>
      <c r="I1907" s="7">
        <v>1.4019999999999999E-2</v>
      </c>
      <c r="J1907" s="7">
        <v>1.1494000000000001E-2</v>
      </c>
      <c r="K1907" s="7">
        <v>1.1598000000000001E-2</v>
      </c>
      <c r="P1907">
        <v>3515</v>
      </c>
      <c r="Q1907">
        <v>0.45</v>
      </c>
      <c r="R1907">
        <v>0.55000000000000004</v>
      </c>
      <c r="S1907">
        <v>0</v>
      </c>
    </row>
    <row r="1908" spans="7:19">
      <c r="G1908" s="5">
        <v>3520</v>
      </c>
      <c r="H1908" s="6">
        <f t="shared" si="29"/>
        <v>3.52</v>
      </c>
      <c r="I1908" s="7">
        <v>1.393E-2</v>
      </c>
      <c r="J1908" s="7">
        <v>1.2122000000000001E-2</v>
      </c>
      <c r="K1908" s="7">
        <v>1.2226000000000001E-2</v>
      </c>
      <c r="P1908">
        <v>3520</v>
      </c>
      <c r="Q1908">
        <v>0.45</v>
      </c>
      <c r="R1908">
        <v>0.55000000000000004</v>
      </c>
      <c r="S1908">
        <v>0</v>
      </c>
    </row>
    <row r="1909" spans="7:19">
      <c r="G1909" s="5">
        <v>3525</v>
      </c>
      <c r="H1909" s="6">
        <f t="shared" si="29"/>
        <v>3.5249999999999999</v>
      </c>
      <c r="I1909" s="7">
        <v>1.389E-2</v>
      </c>
      <c r="J1909" s="7">
        <v>1.1428000000000001E-2</v>
      </c>
      <c r="K1909" s="7">
        <v>1.1523E-2</v>
      </c>
      <c r="P1909">
        <v>3525</v>
      </c>
      <c r="Q1909">
        <v>0.45</v>
      </c>
      <c r="R1909">
        <v>0.55000000000000004</v>
      </c>
      <c r="S1909">
        <v>0</v>
      </c>
    </row>
    <row r="1910" spans="7:19">
      <c r="G1910" s="5">
        <v>3530</v>
      </c>
      <c r="H1910" s="6">
        <f t="shared" si="29"/>
        <v>3.53</v>
      </c>
      <c r="I1910" s="7">
        <v>1.38E-2</v>
      </c>
      <c r="J1910" s="7">
        <v>1.1127E-2</v>
      </c>
      <c r="K1910" s="7">
        <v>1.1217E-2</v>
      </c>
      <c r="P1910">
        <v>3530</v>
      </c>
      <c r="Q1910">
        <v>0.45</v>
      </c>
      <c r="R1910">
        <v>0.55000000000000004</v>
      </c>
      <c r="S1910">
        <v>0</v>
      </c>
    </row>
    <row r="1911" spans="7:19">
      <c r="G1911" s="5">
        <v>3535</v>
      </c>
      <c r="H1911" s="6">
        <f t="shared" si="29"/>
        <v>3.5350000000000001</v>
      </c>
      <c r="I1911" s="7">
        <v>1.376E-2</v>
      </c>
      <c r="J1911" s="7">
        <v>9.4555999999999998E-3</v>
      </c>
      <c r="K1911" s="7">
        <v>9.5305000000000008E-3</v>
      </c>
      <c r="P1911">
        <v>3535</v>
      </c>
      <c r="Q1911">
        <v>0.45</v>
      </c>
      <c r="R1911">
        <v>0.55000000000000004</v>
      </c>
      <c r="S1911">
        <v>0</v>
      </c>
    </row>
    <row r="1912" spans="7:19">
      <c r="G1912" s="5">
        <v>3540</v>
      </c>
      <c r="H1912" s="6">
        <f t="shared" si="29"/>
        <v>3.54</v>
      </c>
      <c r="I1912" s="7">
        <v>1.367E-2</v>
      </c>
      <c r="J1912" s="7">
        <v>9.0310000000000008E-3</v>
      </c>
      <c r="K1912" s="7">
        <v>9.1011000000000009E-3</v>
      </c>
      <c r="P1912">
        <v>3540</v>
      </c>
      <c r="Q1912">
        <v>0.45</v>
      </c>
      <c r="R1912">
        <v>0.55000000000000004</v>
      </c>
      <c r="S1912">
        <v>0</v>
      </c>
    </row>
    <row r="1913" spans="7:19">
      <c r="G1913" s="5">
        <v>3545</v>
      </c>
      <c r="H1913" s="6">
        <f t="shared" si="29"/>
        <v>3.5449999999999999</v>
      </c>
      <c r="I1913" s="7">
        <v>1.366E-2</v>
      </c>
      <c r="J1913" s="7">
        <v>9.5431999999999999E-3</v>
      </c>
      <c r="K1913" s="7">
        <v>9.6153999999999996E-3</v>
      </c>
      <c r="P1913">
        <v>3545</v>
      </c>
      <c r="Q1913">
        <v>0.45</v>
      </c>
      <c r="R1913">
        <v>0.55000000000000004</v>
      </c>
      <c r="S1913">
        <v>0</v>
      </c>
    </row>
    <row r="1914" spans="7:19">
      <c r="G1914" s="5">
        <v>3550</v>
      </c>
      <c r="H1914" s="6">
        <f t="shared" si="29"/>
        <v>3.55</v>
      </c>
      <c r="I1914" s="7">
        <v>1.357E-2</v>
      </c>
      <c r="J1914" s="7">
        <v>1.0538E-2</v>
      </c>
      <c r="K1914" s="7">
        <v>1.0616E-2</v>
      </c>
      <c r="P1914">
        <v>3550</v>
      </c>
      <c r="Q1914">
        <v>0.45</v>
      </c>
      <c r="R1914">
        <v>0.55000000000000004</v>
      </c>
      <c r="S1914">
        <v>0</v>
      </c>
    </row>
    <row r="1915" spans="7:19">
      <c r="G1915" s="5">
        <v>3555</v>
      </c>
      <c r="H1915" s="6">
        <f t="shared" si="29"/>
        <v>3.5550000000000002</v>
      </c>
      <c r="I1915" s="7">
        <v>1.345E-2</v>
      </c>
      <c r="J1915" s="7">
        <v>9.0580999999999995E-3</v>
      </c>
      <c r="K1915" s="7">
        <v>9.1245000000000007E-3</v>
      </c>
      <c r="P1915">
        <v>3555</v>
      </c>
      <c r="Q1915">
        <v>0.45</v>
      </c>
      <c r="R1915">
        <v>0.55000000000000004</v>
      </c>
      <c r="S1915">
        <v>0</v>
      </c>
    </row>
    <row r="1916" spans="7:19">
      <c r="G1916" s="5">
        <v>3560</v>
      </c>
      <c r="H1916" s="6">
        <f t="shared" si="29"/>
        <v>3.56</v>
      </c>
      <c r="I1916" s="7">
        <v>1.336E-2</v>
      </c>
      <c r="J1916" s="7">
        <v>1.0795000000000001E-2</v>
      </c>
      <c r="K1916" s="7">
        <v>1.0872E-2</v>
      </c>
      <c r="P1916">
        <v>3560</v>
      </c>
      <c r="Q1916">
        <v>0.45</v>
      </c>
      <c r="R1916">
        <v>0.55000000000000004</v>
      </c>
      <c r="S1916">
        <v>0</v>
      </c>
    </row>
    <row r="1917" spans="7:19">
      <c r="G1917" s="5">
        <v>3565</v>
      </c>
      <c r="H1917" s="6">
        <f t="shared" si="29"/>
        <v>3.5649999999999999</v>
      </c>
      <c r="I1917" s="7">
        <v>1.336E-2</v>
      </c>
      <c r="J1917" s="7">
        <v>1.0851E-2</v>
      </c>
      <c r="K1917" s="7">
        <v>1.0928E-2</v>
      </c>
      <c r="P1917">
        <v>3565</v>
      </c>
      <c r="Q1917">
        <v>0.45</v>
      </c>
      <c r="R1917">
        <v>0.55000000000000004</v>
      </c>
      <c r="S1917">
        <v>0</v>
      </c>
    </row>
    <row r="1918" spans="7:19">
      <c r="G1918" s="5">
        <v>3570</v>
      </c>
      <c r="H1918" s="6">
        <f t="shared" si="29"/>
        <v>3.57</v>
      </c>
      <c r="I1918" s="7">
        <v>1.325E-2</v>
      </c>
      <c r="J1918" s="7">
        <v>8.3376000000000006E-3</v>
      </c>
      <c r="K1918" s="7">
        <v>8.3951000000000008E-3</v>
      </c>
      <c r="P1918">
        <v>3570</v>
      </c>
      <c r="Q1918">
        <v>0.45</v>
      </c>
      <c r="R1918">
        <v>0.55000000000000004</v>
      </c>
      <c r="S1918">
        <v>0</v>
      </c>
    </row>
    <row r="1919" spans="7:19">
      <c r="G1919" s="5">
        <v>3575</v>
      </c>
      <c r="H1919" s="6">
        <f t="shared" si="29"/>
        <v>3.5750000000000002</v>
      </c>
      <c r="I1919" s="7">
        <v>1.3180000000000001E-2</v>
      </c>
      <c r="J1919" s="7">
        <v>8.6444E-3</v>
      </c>
      <c r="K1919" s="7">
        <v>8.7028000000000001E-3</v>
      </c>
      <c r="P1919">
        <v>3575</v>
      </c>
      <c r="Q1919">
        <v>0.45</v>
      </c>
      <c r="R1919">
        <v>0.55000000000000004</v>
      </c>
      <c r="S1919">
        <v>0</v>
      </c>
    </row>
    <row r="1920" spans="7:19">
      <c r="G1920" s="5">
        <v>3580</v>
      </c>
      <c r="H1920" s="6">
        <f t="shared" si="29"/>
        <v>3.58</v>
      </c>
      <c r="I1920" s="7">
        <v>1.308E-2</v>
      </c>
      <c r="J1920" s="7">
        <v>1.0187E-2</v>
      </c>
      <c r="K1920" s="7">
        <v>1.0255E-2</v>
      </c>
      <c r="P1920">
        <v>3580</v>
      </c>
      <c r="Q1920">
        <v>0.45</v>
      </c>
      <c r="R1920">
        <v>0.55000000000000004</v>
      </c>
      <c r="S1920">
        <v>0</v>
      </c>
    </row>
    <row r="1921" spans="7:19">
      <c r="G1921" s="5">
        <v>3585</v>
      </c>
      <c r="H1921" s="6">
        <f t="shared" si="29"/>
        <v>3.585</v>
      </c>
      <c r="I1921" s="7">
        <v>1.3050000000000001E-2</v>
      </c>
      <c r="J1921" s="7">
        <v>9.1670999999999992E-3</v>
      </c>
      <c r="K1921" s="7">
        <v>9.2282000000000006E-3</v>
      </c>
      <c r="P1921">
        <v>3585</v>
      </c>
      <c r="Q1921">
        <v>0.45</v>
      </c>
      <c r="R1921">
        <v>0.55000000000000004</v>
      </c>
      <c r="S1921">
        <v>0</v>
      </c>
    </row>
    <row r="1922" spans="7:19">
      <c r="G1922" s="5">
        <v>3590</v>
      </c>
      <c r="H1922" s="6">
        <f t="shared" si="29"/>
        <v>3.59</v>
      </c>
      <c r="I1922" s="7">
        <v>1.298E-2</v>
      </c>
      <c r="J1922" s="7">
        <v>9.4523000000000003E-3</v>
      </c>
      <c r="K1922" s="7">
        <v>9.5145000000000004E-3</v>
      </c>
      <c r="P1922">
        <v>3590</v>
      </c>
      <c r="Q1922">
        <v>0.45</v>
      </c>
      <c r="R1922">
        <v>0.55000000000000004</v>
      </c>
      <c r="S1922">
        <v>0</v>
      </c>
    </row>
    <row r="1923" spans="7:19">
      <c r="G1923" s="5">
        <v>3595</v>
      </c>
      <c r="H1923" s="6">
        <f t="shared" si="29"/>
        <v>3.5950000000000002</v>
      </c>
      <c r="I1923" s="7">
        <v>1.294E-2</v>
      </c>
      <c r="J1923" s="7">
        <v>9.6699999999999998E-3</v>
      </c>
      <c r="K1923" s="7">
        <v>9.7328999999999992E-3</v>
      </c>
      <c r="P1923">
        <v>3595</v>
      </c>
      <c r="Q1923">
        <v>0.45</v>
      </c>
      <c r="R1923">
        <v>0.55000000000000004</v>
      </c>
      <c r="S1923">
        <v>0</v>
      </c>
    </row>
    <row r="1924" spans="7:19">
      <c r="G1924" s="5">
        <v>3600</v>
      </c>
      <c r="H1924" s="6">
        <f t="shared" ref="H1924:H1987" si="30">G1924/1000</f>
        <v>3.6</v>
      </c>
      <c r="I1924" s="7">
        <v>1.285E-2</v>
      </c>
      <c r="J1924" s="7">
        <v>1.0262E-2</v>
      </c>
      <c r="K1924" s="7">
        <v>1.0328E-2</v>
      </c>
      <c r="P1924">
        <v>3600</v>
      </c>
      <c r="Q1924">
        <v>0.45</v>
      </c>
      <c r="R1924">
        <v>0.55000000000000004</v>
      </c>
      <c r="S1924">
        <v>0</v>
      </c>
    </row>
    <row r="1925" spans="7:19">
      <c r="G1925" s="5">
        <v>3605</v>
      </c>
      <c r="H1925" s="6">
        <f t="shared" si="30"/>
        <v>3.605</v>
      </c>
      <c r="I1925" s="7">
        <v>1.2829999999999999E-2</v>
      </c>
      <c r="J1925" s="7">
        <v>1.0359E-2</v>
      </c>
      <c r="K1925" s="7">
        <v>1.0425E-2</v>
      </c>
      <c r="P1925">
        <v>3605</v>
      </c>
      <c r="Q1925">
        <v>0.45</v>
      </c>
      <c r="R1925">
        <v>0.55000000000000004</v>
      </c>
      <c r="S1925">
        <v>0</v>
      </c>
    </row>
    <row r="1926" spans="7:19">
      <c r="G1926" s="5">
        <v>3610</v>
      </c>
      <c r="H1926" s="6">
        <f t="shared" si="30"/>
        <v>3.61</v>
      </c>
      <c r="I1926" s="7">
        <v>1.274E-2</v>
      </c>
      <c r="J1926" s="7">
        <v>9.4786999999999996E-3</v>
      </c>
      <c r="K1926" s="7">
        <v>9.5385000000000001E-3</v>
      </c>
      <c r="P1926">
        <v>3610</v>
      </c>
      <c r="Q1926">
        <v>0.45</v>
      </c>
      <c r="R1926">
        <v>0.55000000000000004</v>
      </c>
      <c r="S1926">
        <v>0</v>
      </c>
    </row>
    <row r="1927" spans="7:19">
      <c r="G1927" s="5">
        <v>3615</v>
      </c>
      <c r="H1927" s="6">
        <f t="shared" si="30"/>
        <v>3.6150000000000002</v>
      </c>
      <c r="I1927" s="7">
        <v>1.272E-2</v>
      </c>
      <c r="J1927" s="7">
        <v>9.4725999999999994E-3</v>
      </c>
      <c r="K1927" s="7">
        <v>9.5318E-3</v>
      </c>
      <c r="P1927">
        <v>3615</v>
      </c>
      <c r="Q1927">
        <v>0.45</v>
      </c>
      <c r="R1927">
        <v>0.55000000000000004</v>
      </c>
      <c r="S1927">
        <v>0</v>
      </c>
    </row>
    <row r="1928" spans="7:19">
      <c r="G1928" s="5">
        <v>3620</v>
      </c>
      <c r="H1928" s="6">
        <f t="shared" si="30"/>
        <v>3.62</v>
      </c>
      <c r="I1928" s="7">
        <v>1.264E-2</v>
      </c>
      <c r="J1928" s="7">
        <v>1.1613999999999999E-2</v>
      </c>
      <c r="K1928" s="7">
        <v>1.1686E-2</v>
      </c>
      <c r="P1928">
        <v>3620</v>
      </c>
      <c r="Q1928">
        <v>0.45</v>
      </c>
      <c r="R1928">
        <v>0.55000000000000004</v>
      </c>
      <c r="S1928">
        <v>0</v>
      </c>
    </row>
    <row r="1929" spans="7:19">
      <c r="G1929" s="5">
        <v>3625</v>
      </c>
      <c r="H1929" s="6">
        <f t="shared" si="30"/>
        <v>3.625</v>
      </c>
      <c r="I1929" s="7">
        <v>1.261E-2</v>
      </c>
      <c r="J1929" s="7">
        <v>1.0239E-2</v>
      </c>
      <c r="K1929" s="7">
        <v>1.0302E-2</v>
      </c>
      <c r="P1929">
        <v>3625</v>
      </c>
      <c r="Q1929">
        <v>0.45</v>
      </c>
      <c r="R1929">
        <v>0.55000000000000004</v>
      </c>
      <c r="S1929">
        <v>0</v>
      </c>
    </row>
    <row r="1930" spans="7:19">
      <c r="G1930" s="5">
        <v>3630</v>
      </c>
      <c r="H1930" s="6">
        <f t="shared" si="30"/>
        <v>3.63</v>
      </c>
      <c r="I1930" s="7">
        <v>1.251E-2</v>
      </c>
      <c r="J1930" s="7">
        <v>9.9550000000000003E-3</v>
      </c>
      <c r="K1930" s="7">
        <v>1.0016000000000001E-2</v>
      </c>
      <c r="P1930">
        <v>3630</v>
      </c>
      <c r="Q1930">
        <v>0.45</v>
      </c>
      <c r="R1930">
        <v>0.55000000000000004</v>
      </c>
      <c r="S1930">
        <v>0</v>
      </c>
    </row>
    <row r="1931" spans="7:19">
      <c r="G1931" s="5">
        <v>3635</v>
      </c>
      <c r="H1931" s="6">
        <f t="shared" si="30"/>
        <v>3.6349999999999998</v>
      </c>
      <c r="I1931" s="7">
        <v>1.2489999999999999E-2</v>
      </c>
      <c r="J1931" s="7">
        <v>1.0299000000000001E-2</v>
      </c>
      <c r="K1931" s="7">
        <v>1.0362E-2</v>
      </c>
      <c r="P1931">
        <v>3635</v>
      </c>
      <c r="Q1931">
        <v>0.45</v>
      </c>
      <c r="R1931">
        <v>0.55000000000000004</v>
      </c>
      <c r="S1931">
        <v>0</v>
      </c>
    </row>
    <row r="1932" spans="7:19">
      <c r="G1932" s="5">
        <v>3640</v>
      </c>
      <c r="H1932" s="6">
        <f t="shared" si="30"/>
        <v>3.64</v>
      </c>
      <c r="I1932" s="7">
        <v>1.24E-2</v>
      </c>
      <c r="J1932" s="7">
        <v>1.1480000000000001E-2</v>
      </c>
      <c r="K1932" s="7">
        <v>1.1549E-2</v>
      </c>
      <c r="P1932">
        <v>3640</v>
      </c>
      <c r="Q1932">
        <v>0.45</v>
      </c>
      <c r="R1932">
        <v>0.55000000000000004</v>
      </c>
      <c r="S1932">
        <v>0</v>
      </c>
    </row>
    <row r="1933" spans="7:19">
      <c r="G1933" s="5">
        <v>3645</v>
      </c>
      <c r="H1933" s="6">
        <f t="shared" si="30"/>
        <v>3.645</v>
      </c>
      <c r="I1933" s="7">
        <v>1.2359999999999999E-2</v>
      </c>
      <c r="J1933" s="7">
        <v>1.0599000000000001E-2</v>
      </c>
      <c r="K1933" s="7">
        <v>1.0663000000000001E-2</v>
      </c>
      <c r="P1933">
        <v>3645</v>
      </c>
      <c r="Q1933">
        <v>0.45</v>
      </c>
      <c r="R1933">
        <v>0.55000000000000004</v>
      </c>
      <c r="S1933">
        <v>0</v>
      </c>
    </row>
    <row r="1934" spans="7:19">
      <c r="G1934" s="5">
        <v>3650</v>
      </c>
      <c r="H1934" s="6">
        <f t="shared" si="30"/>
        <v>3.65</v>
      </c>
      <c r="I1934" s="7">
        <v>1.2279999999999999E-2</v>
      </c>
      <c r="J1934" s="7">
        <v>1.0123E-2</v>
      </c>
      <c r="K1934" s="7">
        <v>1.0182999999999999E-2</v>
      </c>
      <c r="P1934">
        <v>3650</v>
      </c>
      <c r="Q1934">
        <v>0.45</v>
      </c>
      <c r="R1934">
        <v>0.55000000000000004</v>
      </c>
      <c r="S1934">
        <v>0</v>
      </c>
    </row>
    <row r="1935" spans="7:19">
      <c r="G1935" s="5">
        <v>3655</v>
      </c>
      <c r="H1935" s="6">
        <f t="shared" si="30"/>
        <v>3.6549999999999998</v>
      </c>
      <c r="I1935" s="7">
        <v>1.222E-2</v>
      </c>
      <c r="J1935" s="7">
        <v>1.0978E-2</v>
      </c>
      <c r="K1935" s="7">
        <v>1.1042E-2</v>
      </c>
      <c r="P1935">
        <v>3655</v>
      </c>
      <c r="Q1935">
        <v>0.45</v>
      </c>
      <c r="R1935">
        <v>0.55000000000000004</v>
      </c>
      <c r="S1935">
        <v>0</v>
      </c>
    </row>
    <row r="1936" spans="7:19">
      <c r="G1936" s="5">
        <v>3660</v>
      </c>
      <c r="H1936" s="6">
        <f t="shared" si="30"/>
        <v>3.66</v>
      </c>
      <c r="I1936" s="7">
        <v>1.2149999999999999E-2</v>
      </c>
      <c r="J1936" s="7">
        <v>1.0914E-2</v>
      </c>
      <c r="K1936" s="7">
        <v>1.0978E-2</v>
      </c>
      <c r="P1936">
        <v>3660</v>
      </c>
      <c r="Q1936">
        <v>0.45</v>
      </c>
      <c r="R1936">
        <v>0.55000000000000004</v>
      </c>
      <c r="S1936">
        <v>0</v>
      </c>
    </row>
    <row r="1937" spans="7:19">
      <c r="G1937" s="5">
        <v>3665</v>
      </c>
      <c r="H1937" s="6">
        <f t="shared" si="30"/>
        <v>3.665</v>
      </c>
      <c r="I1937" s="7">
        <v>1.2149999999999999E-2</v>
      </c>
      <c r="J1937" s="7">
        <v>1.0253E-2</v>
      </c>
      <c r="K1937" s="7">
        <v>1.0312999999999999E-2</v>
      </c>
      <c r="P1937">
        <v>3665</v>
      </c>
      <c r="Q1937">
        <v>0.45</v>
      </c>
      <c r="R1937">
        <v>0.55000000000000004</v>
      </c>
      <c r="S1937">
        <v>0</v>
      </c>
    </row>
    <row r="1938" spans="7:19">
      <c r="G1938" s="5">
        <v>3670</v>
      </c>
      <c r="H1938" s="6">
        <f t="shared" si="30"/>
        <v>3.67</v>
      </c>
      <c r="I1938" s="7">
        <v>1.204E-2</v>
      </c>
      <c r="J1938" s="7">
        <v>7.9003000000000007E-3</v>
      </c>
      <c r="K1938" s="7">
        <v>7.9463999999999993E-3</v>
      </c>
      <c r="P1938">
        <v>3670</v>
      </c>
      <c r="Q1938">
        <v>0.45</v>
      </c>
      <c r="R1938">
        <v>0.55000000000000004</v>
      </c>
      <c r="S1938">
        <v>0</v>
      </c>
    </row>
    <row r="1939" spans="7:19">
      <c r="G1939" s="5">
        <v>3675</v>
      </c>
      <c r="H1939" s="6">
        <f t="shared" si="30"/>
        <v>3.6749999999999998</v>
      </c>
      <c r="I1939" s="7">
        <v>1.2030000000000001E-2</v>
      </c>
      <c r="J1939" s="7">
        <v>4.8285999999999997E-3</v>
      </c>
      <c r="K1939" s="7">
        <v>4.8568999999999999E-3</v>
      </c>
      <c r="P1939">
        <v>3675</v>
      </c>
      <c r="Q1939">
        <v>0.45</v>
      </c>
      <c r="R1939">
        <v>0.55000000000000004</v>
      </c>
      <c r="S1939">
        <v>0</v>
      </c>
    </row>
    <row r="1940" spans="7:19">
      <c r="G1940" s="5">
        <v>3680</v>
      </c>
      <c r="H1940" s="6">
        <f t="shared" si="30"/>
        <v>3.68</v>
      </c>
      <c r="I1940" s="7">
        <v>1.189E-2</v>
      </c>
      <c r="J1940" s="7">
        <v>8.3312000000000004E-3</v>
      </c>
      <c r="K1940" s="7">
        <v>8.3788999999999999E-3</v>
      </c>
      <c r="P1940">
        <v>3680</v>
      </c>
      <c r="Q1940">
        <v>0.45</v>
      </c>
      <c r="R1940">
        <v>0.55000000000000004</v>
      </c>
      <c r="S1940">
        <v>0</v>
      </c>
    </row>
    <row r="1941" spans="7:19">
      <c r="G1941" s="5">
        <v>3685</v>
      </c>
      <c r="H1941" s="6">
        <f t="shared" si="30"/>
        <v>3.6850000000000001</v>
      </c>
      <c r="I1941" s="7">
        <v>1.183E-2</v>
      </c>
      <c r="J1941" s="7">
        <v>9.4380000000000002E-3</v>
      </c>
      <c r="K1941" s="7">
        <v>9.4906000000000001E-3</v>
      </c>
      <c r="P1941">
        <v>3685</v>
      </c>
      <c r="Q1941">
        <v>0.45</v>
      </c>
      <c r="R1941">
        <v>0.55000000000000004</v>
      </c>
      <c r="S1941">
        <v>0</v>
      </c>
    </row>
    <row r="1942" spans="7:19">
      <c r="G1942" s="5">
        <v>3690</v>
      </c>
      <c r="H1942" s="6">
        <f t="shared" si="30"/>
        <v>3.69</v>
      </c>
      <c r="I1942" s="7">
        <v>1.1769999999999999E-2</v>
      </c>
      <c r="J1942" s="7">
        <v>9.6921999999999998E-3</v>
      </c>
      <c r="K1942" s="7">
        <v>9.7458000000000006E-3</v>
      </c>
      <c r="P1942">
        <v>3690</v>
      </c>
      <c r="Q1942">
        <v>0.45</v>
      </c>
      <c r="R1942">
        <v>0.55000000000000004</v>
      </c>
      <c r="S1942">
        <v>0</v>
      </c>
    </row>
    <row r="1943" spans="7:19">
      <c r="G1943" s="5">
        <v>3695</v>
      </c>
      <c r="H1943" s="6">
        <f t="shared" si="30"/>
        <v>3.6949999999999998</v>
      </c>
      <c r="I1943" s="7">
        <v>1.172E-2</v>
      </c>
      <c r="J1943" s="7">
        <v>1.0132E-2</v>
      </c>
      <c r="K1943" s="7">
        <v>1.0187999999999999E-2</v>
      </c>
      <c r="P1943">
        <v>3695</v>
      </c>
      <c r="Q1943">
        <v>0.45</v>
      </c>
      <c r="R1943">
        <v>0.55000000000000004</v>
      </c>
      <c r="S1943">
        <v>0</v>
      </c>
    </row>
    <row r="1944" spans="7:19">
      <c r="G1944" s="5">
        <v>3700</v>
      </c>
      <c r="H1944" s="6">
        <f t="shared" si="30"/>
        <v>3.7</v>
      </c>
      <c r="I1944" s="7">
        <v>1.155E-2</v>
      </c>
      <c r="J1944" s="7">
        <v>1.0878000000000001E-2</v>
      </c>
      <c r="K1944" s="7">
        <v>1.0937000000000001E-2</v>
      </c>
      <c r="P1944">
        <v>3700</v>
      </c>
      <c r="Q1944">
        <v>0.45</v>
      </c>
      <c r="R1944">
        <v>0.55000000000000004</v>
      </c>
      <c r="S1944">
        <v>0</v>
      </c>
    </row>
    <row r="1945" spans="7:19">
      <c r="G1945" s="5">
        <v>3705</v>
      </c>
      <c r="H1945" s="6">
        <f t="shared" si="30"/>
        <v>3.7050000000000001</v>
      </c>
      <c r="I1945" s="7">
        <v>1.1599999999999999E-2</v>
      </c>
      <c r="J1945" s="7">
        <v>1.077E-2</v>
      </c>
      <c r="K1945" s="7">
        <v>1.0827E-2</v>
      </c>
      <c r="P1945">
        <v>3705</v>
      </c>
      <c r="Q1945">
        <v>0.45</v>
      </c>
      <c r="R1945">
        <v>0.55000000000000004</v>
      </c>
      <c r="S1945">
        <v>0</v>
      </c>
    </row>
    <row r="1946" spans="7:19">
      <c r="G1946" s="5">
        <v>3710</v>
      </c>
      <c r="H1946" s="6">
        <f t="shared" si="30"/>
        <v>3.71</v>
      </c>
      <c r="I1946" s="7">
        <v>1.1509999999999999E-2</v>
      </c>
      <c r="J1946" s="7">
        <v>9.3640000000000008E-3</v>
      </c>
      <c r="K1946" s="7">
        <v>9.4129999999999995E-3</v>
      </c>
      <c r="P1946">
        <v>3710</v>
      </c>
      <c r="Q1946">
        <v>0.45</v>
      </c>
      <c r="R1946">
        <v>0.55000000000000004</v>
      </c>
      <c r="S1946">
        <v>0</v>
      </c>
    </row>
    <row r="1947" spans="7:19">
      <c r="G1947" s="5">
        <v>3715</v>
      </c>
      <c r="H1947" s="6">
        <f t="shared" si="30"/>
        <v>3.7149999999999999</v>
      </c>
      <c r="I1947" s="7">
        <v>1.15E-2</v>
      </c>
      <c r="J1947" s="7">
        <v>9.2253999999999999E-3</v>
      </c>
      <c r="K1947" s="7">
        <v>9.2730999999999994E-3</v>
      </c>
      <c r="P1947">
        <v>3715</v>
      </c>
      <c r="Q1947">
        <v>0.45</v>
      </c>
      <c r="R1947">
        <v>0.55000000000000004</v>
      </c>
      <c r="S1947">
        <v>0</v>
      </c>
    </row>
    <row r="1948" spans="7:19">
      <c r="G1948" s="5">
        <v>3720</v>
      </c>
      <c r="H1948" s="6">
        <f t="shared" si="30"/>
        <v>3.72</v>
      </c>
      <c r="I1948" s="7">
        <v>1.1440000000000001E-2</v>
      </c>
      <c r="J1948" s="7">
        <v>1.0376E-2</v>
      </c>
      <c r="K1948" s="7">
        <v>1.0429000000000001E-2</v>
      </c>
      <c r="P1948">
        <v>3720</v>
      </c>
      <c r="Q1948">
        <v>0.45</v>
      </c>
      <c r="R1948">
        <v>0.55000000000000004</v>
      </c>
      <c r="S1948">
        <v>0</v>
      </c>
    </row>
    <row r="1949" spans="7:19">
      <c r="G1949" s="5">
        <v>3725</v>
      </c>
      <c r="H1949" s="6">
        <f t="shared" si="30"/>
        <v>3.7250000000000001</v>
      </c>
      <c r="I1949" s="7">
        <v>1.1429999999999999E-2</v>
      </c>
      <c r="J1949" s="7">
        <v>1.0697999999999999E-2</v>
      </c>
      <c r="K1949" s="7">
        <v>1.0751E-2</v>
      </c>
      <c r="P1949">
        <v>3725</v>
      </c>
      <c r="Q1949">
        <v>0.45</v>
      </c>
      <c r="R1949">
        <v>0.55000000000000004</v>
      </c>
      <c r="S1949">
        <v>0</v>
      </c>
    </row>
    <row r="1950" spans="7:19">
      <c r="G1950" s="5">
        <v>3730</v>
      </c>
      <c r="H1950" s="6">
        <f t="shared" si="30"/>
        <v>3.73</v>
      </c>
      <c r="I1950" s="7">
        <v>1.1339999999999999E-2</v>
      </c>
      <c r="J1950" s="7">
        <v>9.2706999999999998E-3</v>
      </c>
      <c r="K1950" s="7">
        <v>9.3168999999999995E-3</v>
      </c>
      <c r="P1950">
        <v>3730</v>
      </c>
      <c r="Q1950">
        <v>0.45</v>
      </c>
      <c r="R1950">
        <v>0.55000000000000004</v>
      </c>
      <c r="S1950">
        <v>0</v>
      </c>
    </row>
    <row r="1951" spans="7:19">
      <c r="G1951" s="5">
        <v>3735</v>
      </c>
      <c r="H1951" s="6">
        <f t="shared" si="30"/>
        <v>3.7349999999999999</v>
      </c>
      <c r="I1951" s="7">
        <v>1.128E-2</v>
      </c>
      <c r="J1951" s="7">
        <v>8.5836999999999997E-3</v>
      </c>
      <c r="K1951" s="7">
        <v>8.626E-3</v>
      </c>
      <c r="P1951">
        <v>3735</v>
      </c>
      <c r="Q1951">
        <v>0.45</v>
      </c>
      <c r="R1951">
        <v>0.55000000000000004</v>
      </c>
      <c r="S1951">
        <v>0</v>
      </c>
    </row>
    <row r="1952" spans="7:19">
      <c r="G1952" s="5">
        <v>3740</v>
      </c>
      <c r="H1952" s="6">
        <f t="shared" si="30"/>
        <v>3.74</v>
      </c>
      <c r="I1952" s="7">
        <v>1.108E-2</v>
      </c>
      <c r="J1952" s="7">
        <v>8.8494000000000003E-3</v>
      </c>
      <c r="K1952" s="7">
        <v>8.8923000000000006E-3</v>
      </c>
      <c r="P1952">
        <v>3740</v>
      </c>
      <c r="Q1952">
        <v>0.45</v>
      </c>
      <c r="R1952">
        <v>0.55000000000000004</v>
      </c>
      <c r="S1952">
        <v>0</v>
      </c>
    </row>
    <row r="1953" spans="7:19">
      <c r="G1953" s="5">
        <v>3745</v>
      </c>
      <c r="H1953" s="6">
        <f t="shared" si="30"/>
        <v>3.7450000000000001</v>
      </c>
      <c r="I1953" s="7">
        <v>1.108E-2</v>
      </c>
      <c r="J1953" s="7">
        <v>1.0331E-2</v>
      </c>
      <c r="K1953" s="7">
        <v>1.038E-2</v>
      </c>
      <c r="P1953">
        <v>3745</v>
      </c>
      <c r="Q1953">
        <v>0.45</v>
      </c>
      <c r="R1953">
        <v>0.55000000000000004</v>
      </c>
      <c r="S1953">
        <v>0</v>
      </c>
    </row>
    <row r="1954" spans="7:19">
      <c r="G1954" s="5">
        <v>3750</v>
      </c>
      <c r="H1954" s="6">
        <f t="shared" si="30"/>
        <v>3.75</v>
      </c>
      <c r="I1954" s="7">
        <v>1.1039999999999999E-2</v>
      </c>
      <c r="J1954" s="7">
        <v>9.2902999999999996E-3</v>
      </c>
      <c r="K1954" s="7">
        <v>9.3340999999999997E-3</v>
      </c>
      <c r="P1954">
        <v>3750</v>
      </c>
      <c r="Q1954">
        <v>0.45</v>
      </c>
      <c r="R1954">
        <v>0.55000000000000004</v>
      </c>
      <c r="S1954">
        <v>0</v>
      </c>
    </row>
    <row r="1955" spans="7:19">
      <c r="G1955" s="5">
        <v>3755</v>
      </c>
      <c r="H1955" s="6">
        <f t="shared" si="30"/>
        <v>3.7549999999999999</v>
      </c>
      <c r="I1955" s="7">
        <v>1.0999999999999999E-2</v>
      </c>
      <c r="J1955" s="7">
        <v>8.9917999999999994E-3</v>
      </c>
      <c r="K1955" s="7">
        <v>9.0335999999999993E-3</v>
      </c>
      <c r="P1955">
        <v>3755</v>
      </c>
      <c r="Q1955">
        <v>0.45</v>
      </c>
      <c r="R1955">
        <v>0.55000000000000004</v>
      </c>
      <c r="S1955">
        <v>0</v>
      </c>
    </row>
    <row r="1956" spans="7:19">
      <c r="G1956" s="5">
        <v>3760</v>
      </c>
      <c r="H1956" s="6">
        <f t="shared" si="30"/>
        <v>3.76</v>
      </c>
      <c r="I1956" s="7">
        <v>1.094E-2</v>
      </c>
      <c r="J1956" s="7">
        <v>8.8632999999999993E-3</v>
      </c>
      <c r="K1956" s="7">
        <v>8.9040999999999999E-3</v>
      </c>
      <c r="P1956">
        <v>3760</v>
      </c>
      <c r="Q1956">
        <v>0.45</v>
      </c>
      <c r="R1956">
        <v>0.55000000000000004</v>
      </c>
      <c r="S1956">
        <v>0</v>
      </c>
    </row>
    <row r="1957" spans="7:19">
      <c r="G1957" s="5">
        <v>3765</v>
      </c>
      <c r="H1957" s="6">
        <f t="shared" si="30"/>
        <v>3.7650000000000001</v>
      </c>
      <c r="I1957" s="7">
        <v>1.093E-2</v>
      </c>
      <c r="J1957" s="7">
        <v>8.5502000000000009E-3</v>
      </c>
      <c r="K1957" s="7">
        <v>8.5891000000000006E-3</v>
      </c>
      <c r="P1957">
        <v>3765</v>
      </c>
      <c r="Q1957">
        <v>0.45</v>
      </c>
      <c r="R1957">
        <v>0.55000000000000004</v>
      </c>
      <c r="S1957">
        <v>0</v>
      </c>
    </row>
    <row r="1958" spans="7:19">
      <c r="G1958" s="5">
        <v>3770</v>
      </c>
      <c r="H1958" s="6">
        <f t="shared" si="30"/>
        <v>3.77</v>
      </c>
      <c r="I1958" s="7">
        <v>1.086E-2</v>
      </c>
      <c r="J1958" s="7">
        <v>9.1243000000000001E-3</v>
      </c>
      <c r="K1958" s="7">
        <v>9.1649000000000001E-3</v>
      </c>
      <c r="P1958">
        <v>3770</v>
      </c>
      <c r="Q1958">
        <v>0.45</v>
      </c>
      <c r="R1958">
        <v>0.55000000000000004</v>
      </c>
      <c r="S1958">
        <v>0</v>
      </c>
    </row>
    <row r="1959" spans="7:19">
      <c r="G1959" s="5">
        <v>3775</v>
      </c>
      <c r="H1959" s="6">
        <f t="shared" si="30"/>
        <v>3.7749999999999999</v>
      </c>
      <c r="I1959" s="7">
        <v>1.0800000000000001E-2</v>
      </c>
      <c r="J1959" s="7">
        <v>9.0521000000000004E-3</v>
      </c>
      <c r="K1959" s="7">
        <v>9.0918000000000006E-3</v>
      </c>
      <c r="P1959">
        <v>3775</v>
      </c>
      <c r="Q1959">
        <v>0.45</v>
      </c>
      <c r="R1959">
        <v>0.55000000000000004</v>
      </c>
      <c r="S1959">
        <v>0</v>
      </c>
    </row>
    <row r="1960" spans="7:19">
      <c r="G1960" s="5">
        <v>3780</v>
      </c>
      <c r="H1960" s="6">
        <f t="shared" si="30"/>
        <v>3.78</v>
      </c>
      <c r="I1960" s="7">
        <v>1.074E-2</v>
      </c>
      <c r="J1960" s="7">
        <v>9.5746000000000008E-3</v>
      </c>
      <c r="K1960" s="7">
        <v>9.6158000000000007E-3</v>
      </c>
      <c r="P1960">
        <v>3780</v>
      </c>
      <c r="Q1960">
        <v>0.45</v>
      </c>
      <c r="R1960">
        <v>0.55000000000000004</v>
      </c>
      <c r="S1960">
        <v>0</v>
      </c>
    </row>
    <row r="1961" spans="7:19">
      <c r="G1961" s="5">
        <v>3785</v>
      </c>
      <c r="H1961" s="6">
        <f t="shared" si="30"/>
        <v>3.7850000000000001</v>
      </c>
      <c r="I1961" s="7">
        <v>1.073E-2</v>
      </c>
      <c r="J1961" s="7">
        <v>8.8123000000000003E-3</v>
      </c>
      <c r="K1961" s="7">
        <v>8.8497999999999997E-3</v>
      </c>
      <c r="P1961">
        <v>3785</v>
      </c>
      <c r="Q1961">
        <v>0.45</v>
      </c>
      <c r="R1961">
        <v>0.55000000000000004</v>
      </c>
      <c r="S1961">
        <v>0</v>
      </c>
    </row>
    <row r="1962" spans="7:19">
      <c r="G1962" s="5">
        <v>3790</v>
      </c>
      <c r="H1962" s="6">
        <f t="shared" si="30"/>
        <v>3.79</v>
      </c>
      <c r="I1962" s="7">
        <v>1.0630000000000001E-2</v>
      </c>
      <c r="J1962" s="7">
        <v>7.7564000000000001E-3</v>
      </c>
      <c r="K1962" s="7">
        <v>7.7891000000000002E-3</v>
      </c>
      <c r="P1962">
        <v>3790</v>
      </c>
      <c r="Q1962">
        <v>0.45</v>
      </c>
      <c r="R1962">
        <v>0.55000000000000004</v>
      </c>
      <c r="S1962">
        <v>0</v>
      </c>
    </row>
    <row r="1963" spans="7:19">
      <c r="G1963" s="5">
        <v>3795</v>
      </c>
      <c r="H1963" s="6">
        <f t="shared" si="30"/>
        <v>3.7949999999999999</v>
      </c>
      <c r="I1963" s="7">
        <v>1.0619999999999999E-2</v>
      </c>
      <c r="J1963" s="7">
        <v>8.8692000000000007E-3</v>
      </c>
      <c r="K1963" s="7">
        <v>8.9055999999999996E-3</v>
      </c>
      <c r="P1963">
        <v>3795</v>
      </c>
      <c r="Q1963">
        <v>0.45</v>
      </c>
      <c r="R1963">
        <v>0.55000000000000004</v>
      </c>
      <c r="S1963">
        <v>0</v>
      </c>
    </row>
    <row r="1964" spans="7:19">
      <c r="G1964" s="5">
        <v>3800</v>
      </c>
      <c r="H1964" s="6">
        <f t="shared" si="30"/>
        <v>3.8</v>
      </c>
      <c r="I1964" s="7">
        <v>1.0529999999999999E-2</v>
      </c>
      <c r="J1964" s="7">
        <v>9.8592000000000003E-3</v>
      </c>
      <c r="K1964" s="7">
        <v>9.8987999999999993E-3</v>
      </c>
      <c r="P1964">
        <v>3800</v>
      </c>
      <c r="Q1964">
        <v>0.45</v>
      </c>
      <c r="R1964">
        <v>0.55000000000000004</v>
      </c>
      <c r="S1964">
        <v>0</v>
      </c>
    </row>
    <row r="1965" spans="7:19">
      <c r="G1965" s="5">
        <v>3805</v>
      </c>
      <c r="H1965" s="6">
        <f t="shared" si="30"/>
        <v>3.8050000000000002</v>
      </c>
      <c r="I1965" s="7">
        <v>1.0529999999999999E-2</v>
      </c>
      <c r="J1965" s="7">
        <v>9.3048999999999996E-3</v>
      </c>
      <c r="K1965" s="7">
        <v>9.3413999999999997E-3</v>
      </c>
      <c r="P1965">
        <v>3805</v>
      </c>
      <c r="Q1965">
        <v>0.45</v>
      </c>
      <c r="R1965">
        <v>0.55000000000000004</v>
      </c>
      <c r="S1965">
        <v>0</v>
      </c>
    </row>
    <row r="1966" spans="7:19">
      <c r="G1966" s="5">
        <v>3810</v>
      </c>
      <c r="H1966" s="6">
        <f t="shared" si="30"/>
        <v>3.81</v>
      </c>
      <c r="I1966" s="7">
        <v>1.043E-2</v>
      </c>
      <c r="J1966" s="7">
        <v>8.2451E-3</v>
      </c>
      <c r="K1966" s="7">
        <v>8.2771000000000008E-3</v>
      </c>
      <c r="P1966">
        <v>3810</v>
      </c>
      <c r="Q1966">
        <v>0.45</v>
      </c>
      <c r="R1966">
        <v>0.55000000000000004</v>
      </c>
      <c r="S1966">
        <v>0</v>
      </c>
    </row>
    <row r="1967" spans="7:19">
      <c r="G1967" s="5">
        <v>3815</v>
      </c>
      <c r="H1967" s="6">
        <f t="shared" si="30"/>
        <v>3.8149999999999999</v>
      </c>
      <c r="I1967" s="7">
        <v>1.0410000000000001E-2</v>
      </c>
      <c r="J1967" s="7">
        <v>7.7568999999999997E-3</v>
      </c>
      <c r="K1967" s="7">
        <v>7.7866999999999997E-3</v>
      </c>
      <c r="P1967">
        <v>3815</v>
      </c>
      <c r="Q1967">
        <v>0.45</v>
      </c>
      <c r="R1967">
        <v>0.55000000000000004</v>
      </c>
      <c r="S1967">
        <v>0</v>
      </c>
    </row>
    <row r="1968" spans="7:19">
      <c r="G1968" s="5">
        <v>3820</v>
      </c>
      <c r="H1968" s="6">
        <f t="shared" si="30"/>
        <v>3.82</v>
      </c>
      <c r="I1968" s="7">
        <v>1.034E-2</v>
      </c>
      <c r="J1968" s="7">
        <v>9.6550000000000004E-3</v>
      </c>
      <c r="K1968" s="7">
        <v>9.6907999999999994E-3</v>
      </c>
      <c r="P1968">
        <v>3820</v>
      </c>
      <c r="Q1968">
        <v>0.45</v>
      </c>
      <c r="R1968">
        <v>0.55000000000000004</v>
      </c>
      <c r="S1968">
        <v>0</v>
      </c>
    </row>
    <row r="1969" spans="7:19">
      <c r="G1969" s="5">
        <v>3825</v>
      </c>
      <c r="H1969" s="6">
        <f t="shared" si="30"/>
        <v>3.8250000000000002</v>
      </c>
      <c r="I1969" s="7">
        <v>1.0330000000000001E-2</v>
      </c>
      <c r="J1969" s="7">
        <v>9.5055999999999995E-3</v>
      </c>
      <c r="K1969" s="7">
        <v>9.5402000000000004E-3</v>
      </c>
      <c r="P1969">
        <v>3825</v>
      </c>
      <c r="Q1969">
        <v>0.45</v>
      </c>
      <c r="R1969">
        <v>0.55000000000000004</v>
      </c>
      <c r="S1969">
        <v>0</v>
      </c>
    </row>
    <row r="1970" spans="7:19">
      <c r="G1970" s="5">
        <v>3830</v>
      </c>
      <c r="H1970" s="6">
        <f t="shared" si="30"/>
        <v>3.83</v>
      </c>
      <c r="I1970" s="7">
        <v>1.025E-2</v>
      </c>
      <c r="J1970" s="7">
        <v>9.5925000000000003E-3</v>
      </c>
      <c r="K1970" s="7">
        <v>9.6267999999999996E-3</v>
      </c>
      <c r="P1970">
        <v>3830</v>
      </c>
      <c r="Q1970">
        <v>0.45</v>
      </c>
      <c r="R1970">
        <v>0.55000000000000004</v>
      </c>
      <c r="S1970">
        <v>0</v>
      </c>
    </row>
    <row r="1971" spans="7:19">
      <c r="G1971" s="5">
        <v>3835</v>
      </c>
      <c r="H1971" s="6">
        <f t="shared" si="30"/>
        <v>3.835</v>
      </c>
      <c r="I1971" s="7">
        <v>1.021E-2</v>
      </c>
      <c r="J1971" s="7">
        <v>7.6915999999999998E-3</v>
      </c>
      <c r="K1971" s="7">
        <v>7.7190000000000002E-3</v>
      </c>
      <c r="P1971">
        <v>3835</v>
      </c>
      <c r="Q1971">
        <v>0.45</v>
      </c>
      <c r="R1971">
        <v>0.55000000000000004</v>
      </c>
      <c r="S1971">
        <v>0</v>
      </c>
    </row>
    <row r="1972" spans="7:19">
      <c r="G1972" s="5">
        <v>3840</v>
      </c>
      <c r="H1972" s="6">
        <f t="shared" si="30"/>
        <v>3.84</v>
      </c>
      <c r="I1972" s="7">
        <v>1.0149999999999999E-2</v>
      </c>
      <c r="J1972" s="7">
        <v>8.9756000000000002E-3</v>
      </c>
      <c r="K1972" s="7">
        <v>9.0066E-3</v>
      </c>
      <c r="P1972">
        <v>3840</v>
      </c>
      <c r="Q1972">
        <v>0.45</v>
      </c>
      <c r="R1972">
        <v>0.55000000000000004</v>
      </c>
      <c r="S1972">
        <v>0</v>
      </c>
    </row>
    <row r="1973" spans="7:19">
      <c r="G1973" s="5">
        <v>3845</v>
      </c>
      <c r="H1973" s="6">
        <f t="shared" si="30"/>
        <v>3.8450000000000002</v>
      </c>
      <c r="I1973" s="7">
        <v>1.013E-2</v>
      </c>
      <c r="J1973" s="7">
        <v>8.7801000000000008E-3</v>
      </c>
      <c r="K1973" s="7">
        <v>8.8097000000000002E-3</v>
      </c>
      <c r="P1973">
        <v>3845</v>
      </c>
      <c r="Q1973">
        <v>0.45</v>
      </c>
      <c r="R1973">
        <v>0.55000000000000004</v>
      </c>
      <c r="S1973">
        <v>0</v>
      </c>
    </row>
    <row r="1974" spans="7:19">
      <c r="G1974" s="5">
        <v>3850</v>
      </c>
      <c r="H1974" s="6">
        <f t="shared" si="30"/>
        <v>3.85</v>
      </c>
      <c r="I1974" s="7">
        <v>1.005E-2</v>
      </c>
      <c r="J1974" s="7">
        <v>8.8273999999999991E-3</v>
      </c>
      <c r="K1974" s="7">
        <v>8.8568999999999991E-3</v>
      </c>
      <c r="P1974">
        <v>3850</v>
      </c>
      <c r="Q1974">
        <v>0.45</v>
      </c>
      <c r="R1974">
        <v>0.55000000000000004</v>
      </c>
      <c r="S1974">
        <v>0</v>
      </c>
    </row>
    <row r="1975" spans="7:19">
      <c r="G1975" s="5">
        <v>3855</v>
      </c>
      <c r="H1975" s="6">
        <f t="shared" si="30"/>
        <v>3.855</v>
      </c>
      <c r="I1975" s="7">
        <v>1.0030000000000001E-2</v>
      </c>
      <c r="J1975" s="7">
        <v>8.5085000000000004E-3</v>
      </c>
      <c r="K1975" s="7">
        <v>8.5365000000000007E-3</v>
      </c>
      <c r="P1975">
        <v>3855</v>
      </c>
      <c r="Q1975">
        <v>0.45</v>
      </c>
      <c r="R1975">
        <v>0.55000000000000004</v>
      </c>
      <c r="S1975">
        <v>0</v>
      </c>
    </row>
    <row r="1976" spans="7:19">
      <c r="G1976" s="5">
        <v>3860</v>
      </c>
      <c r="H1976" s="6">
        <f t="shared" si="30"/>
        <v>3.86</v>
      </c>
      <c r="I1976" s="7">
        <v>9.9399999999999992E-3</v>
      </c>
      <c r="J1976" s="7">
        <v>7.9939999999999994E-3</v>
      </c>
      <c r="K1976" s="7">
        <v>8.0196999999999994E-3</v>
      </c>
      <c r="P1976">
        <v>3860</v>
      </c>
      <c r="Q1976">
        <v>0.45</v>
      </c>
      <c r="R1976">
        <v>0.55000000000000004</v>
      </c>
      <c r="S1976">
        <v>0</v>
      </c>
    </row>
    <row r="1977" spans="7:19">
      <c r="G1977" s="5">
        <v>3865</v>
      </c>
      <c r="H1977" s="6">
        <f t="shared" si="30"/>
        <v>3.8650000000000002</v>
      </c>
      <c r="I1977" s="7">
        <v>9.9100000000000004E-3</v>
      </c>
      <c r="J1977" s="7">
        <v>8.0988999999999992E-3</v>
      </c>
      <c r="K1977" s="7">
        <v>8.1247999999999997E-3</v>
      </c>
      <c r="P1977">
        <v>3865</v>
      </c>
      <c r="Q1977">
        <v>0.45</v>
      </c>
      <c r="R1977">
        <v>0.55000000000000004</v>
      </c>
      <c r="S1977">
        <v>0</v>
      </c>
    </row>
    <row r="1978" spans="7:19">
      <c r="G1978" s="5">
        <v>3870</v>
      </c>
      <c r="H1978" s="6">
        <f t="shared" si="30"/>
        <v>3.87</v>
      </c>
      <c r="I1978" s="7">
        <v>9.8300000000000002E-3</v>
      </c>
      <c r="J1978" s="7">
        <v>7.3603999999999996E-3</v>
      </c>
      <c r="K1978" s="7">
        <v>7.3838999999999997E-3</v>
      </c>
      <c r="P1978">
        <v>3870</v>
      </c>
      <c r="Q1978">
        <v>0.45</v>
      </c>
      <c r="R1978">
        <v>0.55000000000000004</v>
      </c>
      <c r="S1978">
        <v>0</v>
      </c>
    </row>
    <row r="1979" spans="7:19">
      <c r="G1979" s="5">
        <v>3875</v>
      </c>
      <c r="H1979" s="6">
        <f t="shared" si="30"/>
        <v>3.875</v>
      </c>
      <c r="I1979" s="7">
        <v>9.8300000000000002E-3</v>
      </c>
      <c r="J1979" s="7">
        <v>6.7619999999999998E-3</v>
      </c>
      <c r="K1979" s="7">
        <v>6.7831999999999996E-3</v>
      </c>
      <c r="P1979">
        <v>3875</v>
      </c>
      <c r="Q1979">
        <v>0.45</v>
      </c>
      <c r="R1979">
        <v>0.55000000000000004</v>
      </c>
      <c r="S1979">
        <v>0</v>
      </c>
    </row>
    <row r="1980" spans="7:19">
      <c r="G1980" s="5">
        <v>3880</v>
      </c>
      <c r="H1980" s="6">
        <f t="shared" si="30"/>
        <v>3.88</v>
      </c>
      <c r="I1980" s="7">
        <v>9.75E-3</v>
      </c>
      <c r="J1980" s="7">
        <v>6.5339999999999999E-3</v>
      </c>
      <c r="K1980" s="7">
        <v>6.5542999999999999E-3</v>
      </c>
      <c r="P1980">
        <v>3880</v>
      </c>
      <c r="Q1980">
        <v>0.45</v>
      </c>
      <c r="R1980">
        <v>0.55000000000000004</v>
      </c>
      <c r="S1980">
        <v>0</v>
      </c>
    </row>
    <row r="1981" spans="7:19">
      <c r="G1981" s="5">
        <v>3885</v>
      </c>
      <c r="H1981" s="6">
        <f t="shared" si="30"/>
        <v>3.8849999999999998</v>
      </c>
      <c r="I1981" s="7">
        <v>9.7000000000000003E-3</v>
      </c>
      <c r="J1981" s="7">
        <v>6.7717000000000003E-3</v>
      </c>
      <c r="K1981" s="7">
        <v>6.7926000000000002E-3</v>
      </c>
      <c r="P1981">
        <v>3885</v>
      </c>
      <c r="Q1981">
        <v>0.45</v>
      </c>
      <c r="R1981">
        <v>0.55000000000000004</v>
      </c>
      <c r="S1981">
        <v>0</v>
      </c>
    </row>
    <row r="1982" spans="7:19">
      <c r="G1982" s="5">
        <v>3890</v>
      </c>
      <c r="H1982" s="6">
        <f t="shared" si="30"/>
        <v>3.89</v>
      </c>
      <c r="I1982" s="7">
        <v>9.7099999999999999E-3</v>
      </c>
      <c r="J1982" s="7">
        <v>6.8818000000000004E-3</v>
      </c>
      <c r="K1982" s="7">
        <v>6.9027999999999997E-3</v>
      </c>
      <c r="P1982">
        <v>3890</v>
      </c>
      <c r="Q1982">
        <v>0.45</v>
      </c>
      <c r="R1982">
        <v>0.55000000000000004</v>
      </c>
      <c r="S1982">
        <v>0</v>
      </c>
    </row>
    <row r="1983" spans="7:19">
      <c r="G1983" s="5">
        <v>3895</v>
      </c>
      <c r="H1983" s="6">
        <f t="shared" si="30"/>
        <v>3.895</v>
      </c>
      <c r="I1983" s="7">
        <v>9.6200000000000001E-3</v>
      </c>
      <c r="J1983" s="7">
        <v>7.476E-3</v>
      </c>
      <c r="K1983" s="7">
        <v>7.4983000000000003E-3</v>
      </c>
      <c r="P1983">
        <v>3895</v>
      </c>
      <c r="Q1983">
        <v>0.45</v>
      </c>
      <c r="R1983">
        <v>0.55000000000000004</v>
      </c>
      <c r="S1983">
        <v>0</v>
      </c>
    </row>
    <row r="1984" spans="7:19">
      <c r="G1984" s="5">
        <v>3900</v>
      </c>
      <c r="H1984" s="6">
        <f t="shared" si="30"/>
        <v>3.9</v>
      </c>
      <c r="I1984" s="7">
        <v>9.5999999999999992E-3</v>
      </c>
      <c r="J1984" s="7">
        <v>7.9254000000000008E-3</v>
      </c>
      <c r="K1984" s="7">
        <v>7.9486999999999995E-3</v>
      </c>
      <c r="P1984">
        <v>3900</v>
      </c>
      <c r="Q1984">
        <v>0.45</v>
      </c>
      <c r="R1984">
        <v>0.55000000000000004</v>
      </c>
      <c r="S1984">
        <v>0</v>
      </c>
    </row>
    <row r="1985" spans="7:19">
      <c r="G1985" s="5">
        <v>3905</v>
      </c>
      <c r="H1985" s="6">
        <f t="shared" si="30"/>
        <v>3.9049999999999998</v>
      </c>
      <c r="I1985" s="7">
        <v>9.5899999999999996E-3</v>
      </c>
      <c r="J1985" s="7">
        <v>7.9269000000000006E-3</v>
      </c>
      <c r="K1985" s="7">
        <v>7.9500000000000005E-3</v>
      </c>
      <c r="P1985">
        <v>3905</v>
      </c>
      <c r="Q1985">
        <v>0.45</v>
      </c>
      <c r="R1985">
        <v>0.55000000000000004</v>
      </c>
      <c r="S1985">
        <v>0</v>
      </c>
    </row>
    <row r="1986" spans="7:19">
      <c r="G1986" s="5">
        <v>3910</v>
      </c>
      <c r="H1986" s="6">
        <f t="shared" si="30"/>
        <v>3.91</v>
      </c>
      <c r="I1986" s="7">
        <v>9.5200000000000007E-3</v>
      </c>
      <c r="J1986" s="7">
        <v>7.1352999999999998E-3</v>
      </c>
      <c r="K1986" s="7">
        <v>7.156E-3</v>
      </c>
      <c r="P1986">
        <v>3910</v>
      </c>
      <c r="Q1986">
        <v>0.45</v>
      </c>
      <c r="R1986">
        <v>0.55000000000000004</v>
      </c>
      <c r="S1986">
        <v>0</v>
      </c>
    </row>
    <row r="1987" spans="7:19">
      <c r="G1987" s="5">
        <v>3915</v>
      </c>
      <c r="H1987" s="6">
        <f t="shared" si="30"/>
        <v>3.915</v>
      </c>
      <c r="I1987" s="7">
        <v>9.4999999999999998E-3</v>
      </c>
      <c r="J1987" s="7">
        <v>6.9867999999999996E-3</v>
      </c>
      <c r="K1987" s="7">
        <v>7.0070000000000002E-3</v>
      </c>
      <c r="P1987">
        <v>3915</v>
      </c>
      <c r="Q1987">
        <v>0.45</v>
      </c>
      <c r="R1987">
        <v>0.55000000000000004</v>
      </c>
      <c r="S1987">
        <v>0</v>
      </c>
    </row>
    <row r="1988" spans="7:19">
      <c r="G1988" s="5">
        <v>3920</v>
      </c>
      <c r="H1988" s="6">
        <f t="shared" ref="H1988:H2004" si="31">G1988/1000</f>
        <v>3.92</v>
      </c>
      <c r="I1988" s="7">
        <v>9.41E-3</v>
      </c>
      <c r="J1988" s="7">
        <v>6.9465999999999998E-3</v>
      </c>
      <c r="K1988" s="7">
        <v>6.9664999999999996E-3</v>
      </c>
      <c r="P1988">
        <v>3920</v>
      </c>
      <c r="Q1988">
        <v>0.45</v>
      </c>
      <c r="R1988">
        <v>0.55000000000000004</v>
      </c>
      <c r="S1988">
        <v>0</v>
      </c>
    </row>
    <row r="1989" spans="7:19">
      <c r="G1989" s="5">
        <v>3925</v>
      </c>
      <c r="H1989" s="6">
        <f t="shared" si="31"/>
        <v>3.9249999999999998</v>
      </c>
      <c r="I1989" s="7">
        <v>9.4000000000000004E-3</v>
      </c>
      <c r="J1989" s="7">
        <v>6.8519999999999996E-3</v>
      </c>
      <c r="K1989" s="7">
        <v>6.8713999999999997E-3</v>
      </c>
      <c r="P1989">
        <v>3925</v>
      </c>
      <c r="Q1989">
        <v>0.45</v>
      </c>
      <c r="R1989">
        <v>0.55000000000000004</v>
      </c>
      <c r="S1989">
        <v>0</v>
      </c>
    </row>
    <row r="1990" spans="7:19">
      <c r="G1990" s="5">
        <v>3930</v>
      </c>
      <c r="H1990" s="6">
        <f t="shared" si="31"/>
        <v>3.93</v>
      </c>
      <c r="I1990" s="7">
        <v>9.3200000000000002E-3</v>
      </c>
      <c r="J1990" s="7">
        <v>7.0502000000000004E-3</v>
      </c>
      <c r="K1990" s="7">
        <v>7.0698999999999996E-3</v>
      </c>
      <c r="P1990">
        <v>3930</v>
      </c>
      <c r="Q1990">
        <v>0.45</v>
      </c>
      <c r="R1990">
        <v>0.55000000000000004</v>
      </c>
      <c r="S1990">
        <v>0</v>
      </c>
    </row>
    <row r="1991" spans="7:19">
      <c r="G1991" s="5">
        <v>3935</v>
      </c>
      <c r="H1991" s="6">
        <f t="shared" si="31"/>
        <v>3.9350000000000001</v>
      </c>
      <c r="I1991" s="7">
        <v>9.2999999999999992E-3</v>
      </c>
      <c r="J1991" s="7">
        <v>7.3540999999999997E-3</v>
      </c>
      <c r="K1991" s="7">
        <v>7.3743000000000003E-3</v>
      </c>
      <c r="P1991">
        <v>3935</v>
      </c>
      <c r="Q1991">
        <v>0.45</v>
      </c>
      <c r="R1991">
        <v>0.55000000000000004</v>
      </c>
      <c r="S1991">
        <v>0</v>
      </c>
    </row>
    <row r="1992" spans="7:19">
      <c r="G1992" s="5">
        <v>3940</v>
      </c>
      <c r="H1992" s="6">
        <f t="shared" si="31"/>
        <v>3.94</v>
      </c>
      <c r="I1992" s="7">
        <v>9.2300000000000004E-3</v>
      </c>
      <c r="J1992" s="7">
        <v>7.4026999999999999E-3</v>
      </c>
      <c r="K1992" s="7">
        <v>7.4228000000000002E-3</v>
      </c>
      <c r="P1992">
        <v>3940</v>
      </c>
      <c r="Q1992">
        <v>0.45</v>
      </c>
      <c r="R1992">
        <v>0.55000000000000004</v>
      </c>
      <c r="S1992">
        <v>0</v>
      </c>
    </row>
    <row r="1993" spans="7:19">
      <c r="G1993" s="5">
        <v>3945</v>
      </c>
      <c r="H1993" s="6">
        <f t="shared" si="31"/>
        <v>3.9449999999999998</v>
      </c>
      <c r="I1993" s="7">
        <v>9.1999999999999998E-3</v>
      </c>
      <c r="J1993" s="7">
        <v>7.5411999999999996E-3</v>
      </c>
      <c r="K1993" s="7">
        <v>7.5613E-3</v>
      </c>
      <c r="P1993">
        <v>3945</v>
      </c>
      <c r="Q1993">
        <v>0.45</v>
      </c>
      <c r="R1993">
        <v>0.55000000000000004</v>
      </c>
      <c r="S1993">
        <v>0</v>
      </c>
    </row>
    <row r="1994" spans="7:19">
      <c r="G1994" s="5">
        <v>3950</v>
      </c>
      <c r="H1994" s="6">
        <f t="shared" si="31"/>
        <v>3.95</v>
      </c>
      <c r="I1994" s="7">
        <v>9.11E-3</v>
      </c>
      <c r="J1994" s="7">
        <v>7.6277000000000003E-3</v>
      </c>
      <c r="K1994" s="7">
        <v>7.6474999999999998E-3</v>
      </c>
      <c r="P1994">
        <v>3950</v>
      </c>
      <c r="Q1994">
        <v>0.45</v>
      </c>
      <c r="R1994">
        <v>0.55000000000000004</v>
      </c>
      <c r="S1994">
        <v>0</v>
      </c>
    </row>
    <row r="1995" spans="7:19">
      <c r="G1995" s="5">
        <v>3955</v>
      </c>
      <c r="H1995" s="6">
        <f t="shared" si="31"/>
        <v>3.9550000000000001</v>
      </c>
      <c r="I1995" s="7">
        <v>9.0799999999999995E-3</v>
      </c>
      <c r="J1995" s="7">
        <v>7.7199E-3</v>
      </c>
      <c r="K1995" s="7">
        <v>7.7399000000000001E-3</v>
      </c>
      <c r="P1995">
        <v>3955</v>
      </c>
      <c r="Q1995">
        <v>0.45</v>
      </c>
      <c r="R1995">
        <v>0.55000000000000004</v>
      </c>
      <c r="S1995">
        <v>0</v>
      </c>
    </row>
    <row r="1996" spans="7:19">
      <c r="G1996" s="5">
        <v>3960</v>
      </c>
      <c r="H1996" s="6">
        <f t="shared" si="31"/>
        <v>3.96</v>
      </c>
      <c r="I1996" s="7">
        <v>9.0200000000000002E-3</v>
      </c>
      <c r="J1996" s="7">
        <v>7.7482000000000002E-3</v>
      </c>
      <c r="K1996" s="7">
        <v>7.7679000000000003E-3</v>
      </c>
      <c r="P1996">
        <v>3960</v>
      </c>
      <c r="Q1996">
        <v>0.45</v>
      </c>
      <c r="R1996">
        <v>0.55000000000000004</v>
      </c>
      <c r="S1996">
        <v>0</v>
      </c>
    </row>
    <row r="1997" spans="7:19">
      <c r="G1997" s="5">
        <v>3965</v>
      </c>
      <c r="H1997" s="6">
        <f t="shared" si="31"/>
        <v>3.9649999999999999</v>
      </c>
      <c r="I1997" s="7">
        <v>9.0100000000000006E-3</v>
      </c>
      <c r="J1997" s="7">
        <v>7.8056999999999996E-3</v>
      </c>
      <c r="K1997" s="7">
        <v>7.8253000000000003E-3</v>
      </c>
      <c r="P1997">
        <v>3965</v>
      </c>
      <c r="Q1997">
        <v>0.45</v>
      </c>
      <c r="R1997">
        <v>0.55000000000000004</v>
      </c>
      <c r="S1997">
        <v>0</v>
      </c>
    </row>
    <row r="1998" spans="7:19">
      <c r="G1998" s="5">
        <v>3970</v>
      </c>
      <c r="H1998" s="6">
        <f t="shared" si="31"/>
        <v>3.97</v>
      </c>
      <c r="I1998" s="7">
        <v>8.9300000000000004E-3</v>
      </c>
      <c r="J1998" s="7">
        <v>7.6806000000000001E-3</v>
      </c>
      <c r="K1998" s="7">
        <v>7.6997000000000003E-3</v>
      </c>
      <c r="P1998">
        <v>3970</v>
      </c>
      <c r="Q1998">
        <v>0.45</v>
      </c>
      <c r="R1998">
        <v>0.55000000000000004</v>
      </c>
      <c r="S1998">
        <v>0</v>
      </c>
    </row>
    <row r="1999" spans="7:19">
      <c r="G1999" s="5">
        <v>3975</v>
      </c>
      <c r="H1999" s="6">
        <f t="shared" si="31"/>
        <v>3.9750000000000001</v>
      </c>
      <c r="I1999" s="7">
        <v>8.9099999999999995E-3</v>
      </c>
      <c r="J1999" s="7">
        <v>7.5097000000000002E-3</v>
      </c>
      <c r="K1999" s="7">
        <v>7.528E-3</v>
      </c>
      <c r="P1999">
        <v>3975</v>
      </c>
      <c r="Q1999">
        <v>0.45</v>
      </c>
      <c r="R1999">
        <v>0.55000000000000004</v>
      </c>
      <c r="S1999">
        <v>0</v>
      </c>
    </row>
    <row r="2000" spans="7:19">
      <c r="G2000" s="5">
        <v>3980</v>
      </c>
      <c r="H2000" s="6">
        <f t="shared" si="31"/>
        <v>3.98</v>
      </c>
      <c r="I2000" s="7">
        <v>8.8400000000000006E-3</v>
      </c>
      <c r="J2000" s="7">
        <v>7.3872E-3</v>
      </c>
      <c r="K2000" s="7">
        <v>7.4048999999999999E-3</v>
      </c>
      <c r="P2000">
        <v>3980</v>
      </c>
      <c r="Q2000">
        <v>0.45</v>
      </c>
      <c r="R2000">
        <v>0.55000000000000004</v>
      </c>
      <c r="S2000">
        <v>0</v>
      </c>
    </row>
    <row r="2001" spans="7:19">
      <c r="G2001" s="5">
        <v>3985</v>
      </c>
      <c r="H2001" s="6">
        <f t="shared" si="31"/>
        <v>3.9849999999999999</v>
      </c>
      <c r="I2001" s="7">
        <v>8.8000000000000005E-3</v>
      </c>
      <c r="J2001" s="7">
        <v>7.4327000000000004E-3</v>
      </c>
      <c r="K2001" s="7">
        <v>7.4503E-3</v>
      </c>
      <c r="P2001">
        <v>3985</v>
      </c>
      <c r="Q2001">
        <v>0.45</v>
      </c>
      <c r="R2001">
        <v>0.55000000000000004</v>
      </c>
      <c r="S2001">
        <v>0</v>
      </c>
    </row>
    <row r="2002" spans="7:19">
      <c r="G2002" s="5">
        <v>3990</v>
      </c>
      <c r="H2002" s="6">
        <f t="shared" si="31"/>
        <v>3.99</v>
      </c>
      <c r="I2002" s="7">
        <v>8.7799999999999996E-3</v>
      </c>
      <c r="J2002" s="7">
        <v>7.3723E-3</v>
      </c>
      <c r="K2002" s="7">
        <v>7.3894E-3</v>
      </c>
      <c r="P2002">
        <v>3990</v>
      </c>
      <c r="Q2002">
        <v>0.45</v>
      </c>
      <c r="R2002">
        <v>0.55000000000000004</v>
      </c>
      <c r="S2002">
        <v>0</v>
      </c>
    </row>
    <row r="2003" spans="7:19">
      <c r="G2003" s="5">
        <v>3995</v>
      </c>
      <c r="H2003" s="6">
        <f t="shared" si="31"/>
        <v>3.9950000000000001</v>
      </c>
      <c r="I2003" s="7">
        <v>8.6999999999999994E-3</v>
      </c>
      <c r="J2003" s="7">
        <v>7.2100000000000003E-3</v>
      </c>
      <c r="K2003" s="7">
        <v>7.2262999999999997E-3</v>
      </c>
      <c r="P2003">
        <v>3995</v>
      </c>
      <c r="Q2003">
        <v>0.45</v>
      </c>
      <c r="R2003">
        <v>0.55000000000000004</v>
      </c>
      <c r="S2003">
        <v>0</v>
      </c>
    </row>
    <row r="2004" spans="7:19">
      <c r="G2004" s="5">
        <v>4000</v>
      </c>
      <c r="H2004" s="6">
        <f t="shared" si="31"/>
        <v>4</v>
      </c>
      <c r="I2004" s="7">
        <v>8.6800000000000002E-3</v>
      </c>
      <c r="J2004" s="7">
        <v>7.1043E-3</v>
      </c>
      <c r="K2004" s="7">
        <v>7.1199000000000002E-3</v>
      </c>
      <c r="P2004">
        <v>4000</v>
      </c>
      <c r="Q2004">
        <v>0.45</v>
      </c>
      <c r="R2004">
        <v>0.55000000000000004</v>
      </c>
      <c r="S2004">
        <v>0</v>
      </c>
    </row>
  </sheetData>
  <mergeCells count="10">
    <mergeCell ref="AB1:AC1"/>
    <mergeCell ref="V1:X1"/>
    <mergeCell ref="Y1:AA1"/>
    <mergeCell ref="T1:U1"/>
    <mergeCell ref="AD1:AF1"/>
    <mergeCell ref="A1:C1"/>
    <mergeCell ref="D1:F1"/>
    <mergeCell ref="G1:K1"/>
    <mergeCell ref="L1:O1"/>
    <mergeCell ref="P1:S1"/>
  </mergeCells>
  <conditionalFormatting sqref="D3:D521">
    <cfRule type="duplicateValues" dxfId="2" priority="4"/>
  </conditionalFormatting>
  <conditionalFormatting sqref="V3:V71">
    <cfRule type="duplicateValues" dxfId="1" priority="2"/>
  </conditionalFormatting>
  <conditionalFormatting sqref="Y3:Y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EED9-E27E-4F36-B469-4AC1CAFE7F06}">
  <dimension ref="A1:F202"/>
  <sheetViews>
    <sheetView tabSelected="1" workbookViewId="0">
      <selection activeCell="C1" sqref="C1:D1"/>
    </sheetView>
  </sheetViews>
  <sheetFormatPr defaultRowHeight="15"/>
  <cols>
    <col min="1" max="6" width="9.7109375" customWidth="1"/>
  </cols>
  <sheetData>
    <row r="1" spans="1:6">
      <c r="A1" s="19" t="s">
        <v>25</v>
      </c>
      <c r="B1" s="19"/>
      <c r="C1" s="19" t="s">
        <v>26</v>
      </c>
      <c r="D1" s="19"/>
      <c r="E1" s="19"/>
      <c r="F1" s="19"/>
    </row>
    <row r="2" spans="1:6">
      <c r="A2" t="s">
        <v>21</v>
      </c>
      <c r="B2" t="s">
        <v>22</v>
      </c>
      <c r="C2" t="s">
        <v>21</v>
      </c>
      <c r="D2" t="s">
        <v>22</v>
      </c>
      <c r="E2" t="s">
        <v>21</v>
      </c>
      <c r="F2" t="s">
        <v>22</v>
      </c>
    </row>
    <row r="3" spans="1:6">
      <c r="A3">
        <v>1E-4</v>
      </c>
      <c r="B3">
        <v>1.0800000000000001E-2</v>
      </c>
      <c r="C3">
        <v>1E-4</v>
      </c>
      <c r="D3">
        <v>1.005E-2</v>
      </c>
      <c r="E3">
        <v>1E-4</v>
      </c>
      <c r="F3">
        <v>1.0149999999999999E-2</v>
      </c>
    </row>
    <row r="4" spans="1:6">
      <c r="A4">
        <v>2.0000000000000001E-4</v>
      </c>
      <c r="B4">
        <v>1.055E-2</v>
      </c>
      <c r="C4">
        <v>2.0000000000000001E-4</v>
      </c>
      <c r="D4">
        <v>9.300000000000001E-3</v>
      </c>
      <c r="E4">
        <v>2.0000000000000001E-4</v>
      </c>
      <c r="F4">
        <v>8.8500000000000002E-3</v>
      </c>
    </row>
    <row r="5" spans="1:6">
      <c r="A5">
        <v>3.0000000000000003E-4</v>
      </c>
      <c r="B5">
        <v>1.04E-2</v>
      </c>
      <c r="C5">
        <v>3.0000000000000003E-4</v>
      </c>
      <c r="D5">
        <v>8.8000000000000005E-3</v>
      </c>
      <c r="E5">
        <v>3.0000000000000003E-4</v>
      </c>
      <c r="F5">
        <v>8.0999999999999996E-3</v>
      </c>
    </row>
    <row r="6" spans="1:6">
      <c r="A6">
        <v>4.0000000000000002E-4</v>
      </c>
      <c r="B6">
        <v>1.0200000000000001E-2</v>
      </c>
      <c r="C6">
        <v>4.0000000000000002E-4</v>
      </c>
      <c r="D6">
        <v>8.4500000000000009E-3</v>
      </c>
      <c r="E6">
        <v>4.0000000000000002E-4</v>
      </c>
      <c r="F6">
        <v>7.5500000000000003E-3</v>
      </c>
    </row>
    <row r="7" spans="1:6">
      <c r="A7">
        <v>5.0000000000000001E-4</v>
      </c>
      <c r="B7">
        <v>1.005E-2</v>
      </c>
      <c r="C7">
        <v>5.0000000000000001E-4</v>
      </c>
      <c r="D7">
        <v>8.1499999999999993E-3</v>
      </c>
      <c r="E7">
        <v>5.0000000000000001E-4</v>
      </c>
      <c r="F7">
        <v>7.1999999999999998E-3</v>
      </c>
    </row>
    <row r="8" spans="1:6">
      <c r="A8">
        <v>5.9999999999999995E-4</v>
      </c>
      <c r="B8">
        <v>9.9000000000000008E-3</v>
      </c>
      <c r="C8">
        <v>5.9999999999999995E-4</v>
      </c>
      <c r="D8">
        <v>7.8500000000000011E-3</v>
      </c>
      <c r="E8">
        <v>5.9999999999999995E-4</v>
      </c>
      <c r="F8">
        <v>6.8500000000000002E-3</v>
      </c>
    </row>
    <row r="9" spans="1:6">
      <c r="A9">
        <v>7.000000000000001E-4</v>
      </c>
      <c r="B9">
        <v>9.75E-3</v>
      </c>
      <c r="C9">
        <v>7.000000000000001E-4</v>
      </c>
      <c r="D9">
        <v>7.6499999999999997E-3</v>
      </c>
      <c r="E9">
        <v>7.000000000000001E-4</v>
      </c>
      <c r="F9">
        <v>6.6E-3</v>
      </c>
    </row>
    <row r="10" spans="1:6">
      <c r="A10">
        <v>8.0000000000000004E-4</v>
      </c>
      <c r="B10">
        <v>9.6000000000000009E-3</v>
      </c>
      <c r="C10">
        <v>8.0000000000000004E-4</v>
      </c>
      <c r="D10">
        <v>7.4000000000000003E-3</v>
      </c>
      <c r="E10">
        <v>8.0000000000000004E-4</v>
      </c>
      <c r="F10">
        <v>6.3499999999999997E-3</v>
      </c>
    </row>
    <row r="11" spans="1:6">
      <c r="A11">
        <v>9.0000000000000008E-4</v>
      </c>
      <c r="B11">
        <v>9.4500000000000001E-3</v>
      </c>
      <c r="C11">
        <v>9.0000000000000008E-4</v>
      </c>
      <c r="D11">
        <v>7.2500000000000004E-3</v>
      </c>
      <c r="E11">
        <v>9.0000000000000008E-4</v>
      </c>
      <c r="F11">
        <v>6.1500000000000001E-3</v>
      </c>
    </row>
    <row r="12" spans="1:6">
      <c r="A12">
        <v>1E-3</v>
      </c>
      <c r="B12">
        <v>9.2499999999999995E-3</v>
      </c>
      <c r="C12">
        <v>1E-3</v>
      </c>
      <c r="D12">
        <v>7.0499999999999998E-3</v>
      </c>
      <c r="E12">
        <v>1E-3</v>
      </c>
      <c r="F12">
        <v>5.9499999999999996E-3</v>
      </c>
    </row>
    <row r="13" spans="1:6">
      <c r="A13">
        <v>1.1000000000000001E-3</v>
      </c>
      <c r="B13">
        <v>9.1000000000000004E-3</v>
      </c>
      <c r="C13">
        <v>1.1000000000000001E-3</v>
      </c>
      <c r="D13">
        <v>6.8999999999999999E-3</v>
      </c>
      <c r="E13">
        <v>1.1000000000000001E-3</v>
      </c>
      <c r="F13">
        <v>5.7999999999999996E-3</v>
      </c>
    </row>
    <row r="14" spans="1:6">
      <c r="A14">
        <v>1.2000000000000001E-3</v>
      </c>
      <c r="B14">
        <v>8.9499999999999996E-3</v>
      </c>
      <c r="C14">
        <v>1.2000000000000001E-3</v>
      </c>
      <c r="D14">
        <v>6.7000000000000002E-3</v>
      </c>
      <c r="E14">
        <v>1.2000000000000001E-3</v>
      </c>
      <c r="F14">
        <v>5.5999999999999999E-3</v>
      </c>
    </row>
    <row r="15" spans="1:6">
      <c r="A15">
        <v>1.3000000000000004E-3</v>
      </c>
      <c r="B15">
        <v>8.8000000000000005E-3</v>
      </c>
      <c r="C15">
        <v>1.3000000000000004E-3</v>
      </c>
      <c r="D15">
        <v>6.5500000000000003E-3</v>
      </c>
      <c r="E15">
        <v>1.3000000000000004E-3</v>
      </c>
      <c r="F15">
        <v>5.45E-3</v>
      </c>
    </row>
    <row r="16" spans="1:6">
      <c r="A16">
        <v>1.4000000000000002E-3</v>
      </c>
      <c r="B16">
        <v>8.6499999999999997E-3</v>
      </c>
      <c r="C16">
        <v>1.4000000000000002E-3</v>
      </c>
      <c r="D16">
        <v>6.45E-3</v>
      </c>
      <c r="E16">
        <v>1.4000000000000002E-3</v>
      </c>
      <c r="F16">
        <v>5.3499999999999997E-3</v>
      </c>
    </row>
    <row r="17" spans="1:6">
      <c r="A17">
        <v>1.5000000000000002E-3</v>
      </c>
      <c r="B17">
        <v>8.5000000000000006E-3</v>
      </c>
      <c r="C17">
        <v>1.5000000000000002E-3</v>
      </c>
      <c r="D17">
        <v>6.3E-3</v>
      </c>
      <c r="E17">
        <v>1.5000000000000002E-3</v>
      </c>
      <c r="F17">
        <v>5.1999999999999998E-3</v>
      </c>
    </row>
    <row r="18" spans="1:6">
      <c r="A18">
        <v>1.6000000000000001E-3</v>
      </c>
      <c r="B18">
        <v>8.3000000000000001E-3</v>
      </c>
      <c r="C18">
        <v>1.6000000000000001E-3</v>
      </c>
      <c r="D18">
        <v>6.1500000000000001E-3</v>
      </c>
      <c r="E18">
        <v>1.6000000000000001E-3</v>
      </c>
      <c r="F18">
        <v>5.1000000000000004E-3</v>
      </c>
    </row>
    <row r="19" spans="1:6">
      <c r="A19">
        <v>1.7000000000000001E-3</v>
      </c>
      <c r="B19">
        <v>8.1499999999999993E-3</v>
      </c>
      <c r="C19">
        <v>1.7000000000000001E-3</v>
      </c>
      <c r="D19">
        <v>6.0499999999999998E-3</v>
      </c>
      <c r="E19">
        <v>1.7000000000000001E-3</v>
      </c>
      <c r="F19">
        <v>5.0000000000000001E-3</v>
      </c>
    </row>
    <row r="20" spans="1:6">
      <c r="A20">
        <v>1.8000000000000004E-3</v>
      </c>
      <c r="B20">
        <v>8.0000000000000002E-3</v>
      </c>
      <c r="C20">
        <v>1.8000000000000004E-3</v>
      </c>
      <c r="D20">
        <v>5.9499999999999996E-3</v>
      </c>
      <c r="E20">
        <v>1.8000000000000004E-3</v>
      </c>
      <c r="F20">
        <v>4.8999999999999998E-3</v>
      </c>
    </row>
    <row r="21" spans="1:6">
      <c r="A21">
        <v>1.9000000000000002E-3</v>
      </c>
      <c r="B21">
        <v>7.8500000000000011E-3</v>
      </c>
      <c r="C21">
        <v>1.9000000000000002E-3</v>
      </c>
      <c r="D21">
        <v>5.8500000000000002E-3</v>
      </c>
      <c r="E21">
        <v>1.9000000000000002E-3</v>
      </c>
      <c r="F21">
        <v>4.7999999999999996E-3</v>
      </c>
    </row>
    <row r="22" spans="1:6">
      <c r="A22">
        <v>2E-3</v>
      </c>
      <c r="B22">
        <v>7.7000000000000002E-3</v>
      </c>
      <c r="C22">
        <v>2E-3</v>
      </c>
      <c r="D22">
        <v>5.7499999999999999E-3</v>
      </c>
      <c r="E22">
        <v>2E-3</v>
      </c>
      <c r="F22">
        <v>4.7000000000000002E-3</v>
      </c>
    </row>
    <row r="23" spans="1:6">
      <c r="A23">
        <v>2.1000000000000003E-3</v>
      </c>
      <c r="B23">
        <v>7.4999999999999997E-3</v>
      </c>
      <c r="C23">
        <v>2.1000000000000003E-3</v>
      </c>
      <c r="D23">
        <v>5.6499999999999996E-3</v>
      </c>
      <c r="E23">
        <v>2.1000000000000003E-3</v>
      </c>
      <c r="F23">
        <v>4.6499999999999996E-3</v>
      </c>
    </row>
    <row r="24" spans="1:6">
      <c r="A24">
        <v>2.2000000000000001E-3</v>
      </c>
      <c r="B24">
        <v>7.3499999999999998E-3</v>
      </c>
      <c r="C24">
        <v>2.2000000000000001E-3</v>
      </c>
      <c r="D24">
        <v>5.5500000000000002E-3</v>
      </c>
      <c r="E24">
        <v>2.2000000000000001E-3</v>
      </c>
      <c r="F24">
        <v>4.5999999999999999E-3</v>
      </c>
    </row>
    <row r="25" spans="1:6">
      <c r="A25">
        <v>2.3000000000000004E-3</v>
      </c>
      <c r="B25">
        <v>7.1999999999999998E-3</v>
      </c>
      <c r="C25">
        <v>2.3000000000000004E-3</v>
      </c>
      <c r="D25">
        <v>5.4999999999999997E-3</v>
      </c>
      <c r="E25">
        <v>2.3000000000000004E-3</v>
      </c>
      <c r="F25">
        <v>4.4999999999999997E-3</v>
      </c>
    </row>
    <row r="26" spans="1:6">
      <c r="A26">
        <v>2.4000000000000002E-3</v>
      </c>
      <c r="B26">
        <v>7.0499999999999998E-3</v>
      </c>
      <c r="C26">
        <v>2.4000000000000002E-3</v>
      </c>
      <c r="D26">
        <v>5.4000000000000003E-3</v>
      </c>
      <c r="E26">
        <v>2.4000000000000002E-3</v>
      </c>
      <c r="F26">
        <v>4.45E-3</v>
      </c>
    </row>
    <row r="27" spans="1:6">
      <c r="A27">
        <v>2.5000000000000005E-3</v>
      </c>
      <c r="B27">
        <v>6.8999999999999999E-3</v>
      </c>
      <c r="C27">
        <v>2.5000000000000005E-3</v>
      </c>
      <c r="D27">
        <v>5.3499999999999997E-3</v>
      </c>
      <c r="E27">
        <v>2.5000000000000005E-3</v>
      </c>
      <c r="F27">
        <v>4.4000000000000003E-3</v>
      </c>
    </row>
    <row r="28" spans="1:6">
      <c r="A28">
        <v>2.6000000000000003E-3</v>
      </c>
      <c r="B28">
        <v>6.7000000000000002E-3</v>
      </c>
      <c r="C28">
        <v>2.6000000000000003E-3</v>
      </c>
      <c r="D28">
        <v>5.3E-3</v>
      </c>
      <c r="E28">
        <v>2.6000000000000003E-3</v>
      </c>
      <c r="F28">
        <v>4.3499999999999997E-3</v>
      </c>
    </row>
    <row r="29" spans="1:6">
      <c r="A29">
        <v>2.7000000000000001E-3</v>
      </c>
      <c r="B29">
        <v>6.5500000000000003E-3</v>
      </c>
      <c r="C29">
        <v>2.7000000000000001E-3</v>
      </c>
      <c r="D29">
        <v>5.1999999999999998E-3</v>
      </c>
      <c r="E29">
        <v>2.7000000000000001E-3</v>
      </c>
      <c r="F29">
        <v>4.3E-3</v>
      </c>
    </row>
    <row r="30" spans="1:6">
      <c r="A30">
        <v>2.8000000000000004E-3</v>
      </c>
      <c r="B30">
        <v>6.4000000000000003E-3</v>
      </c>
      <c r="C30">
        <v>2.8000000000000004E-3</v>
      </c>
      <c r="D30">
        <v>5.1500000000000001E-3</v>
      </c>
      <c r="E30">
        <v>2.8000000000000004E-3</v>
      </c>
      <c r="F30">
        <v>4.3E-3</v>
      </c>
    </row>
    <row r="31" spans="1:6">
      <c r="A31">
        <v>2.9000000000000002E-3</v>
      </c>
      <c r="B31">
        <v>6.2500000000000003E-3</v>
      </c>
      <c r="C31">
        <v>2.9000000000000002E-3</v>
      </c>
      <c r="D31">
        <v>5.1500000000000001E-3</v>
      </c>
      <c r="E31">
        <v>2.9000000000000002E-3</v>
      </c>
      <c r="F31">
        <v>4.2500000000000003E-3</v>
      </c>
    </row>
    <row r="32" spans="1:6">
      <c r="A32">
        <v>3.0000000000000005E-3</v>
      </c>
      <c r="B32">
        <v>6.1000000000000004E-3</v>
      </c>
      <c r="C32">
        <v>3.0000000000000005E-3</v>
      </c>
      <c r="D32">
        <v>5.1000000000000004E-3</v>
      </c>
      <c r="E32">
        <v>3.0000000000000005E-3</v>
      </c>
      <c r="F32">
        <v>4.1999999999999997E-3</v>
      </c>
    </row>
    <row r="33" spans="1:6">
      <c r="A33">
        <v>3.1000000000000003E-3</v>
      </c>
      <c r="B33">
        <v>5.9499999999999996E-3</v>
      </c>
      <c r="C33">
        <v>3.1000000000000003E-3</v>
      </c>
      <c r="D33">
        <v>5.0499999999999998E-3</v>
      </c>
      <c r="E33">
        <v>3.1000000000000003E-3</v>
      </c>
      <c r="F33">
        <v>4.1999999999999997E-3</v>
      </c>
    </row>
    <row r="34" spans="1:6">
      <c r="A34">
        <v>3.2000000000000002E-3</v>
      </c>
      <c r="B34">
        <v>5.7999999999999996E-3</v>
      </c>
      <c r="C34">
        <v>3.2000000000000002E-3</v>
      </c>
      <c r="D34">
        <v>5.0000000000000001E-3</v>
      </c>
      <c r="E34">
        <v>3.2000000000000002E-3</v>
      </c>
      <c r="F34">
        <v>4.15E-3</v>
      </c>
    </row>
    <row r="35" spans="1:6">
      <c r="A35">
        <v>3.3000000000000004E-3</v>
      </c>
      <c r="B35">
        <v>5.7000000000000002E-3</v>
      </c>
      <c r="C35">
        <v>3.3000000000000004E-3</v>
      </c>
      <c r="D35">
        <v>5.0000000000000001E-3</v>
      </c>
      <c r="E35">
        <v>3.3000000000000004E-3</v>
      </c>
      <c r="F35">
        <v>4.15E-3</v>
      </c>
    </row>
    <row r="36" spans="1:6">
      <c r="A36">
        <v>3.4000000000000002E-3</v>
      </c>
      <c r="B36">
        <v>5.5500000000000002E-3</v>
      </c>
      <c r="C36">
        <v>3.4000000000000002E-3</v>
      </c>
      <c r="D36">
        <v>4.9499999999999995E-3</v>
      </c>
      <c r="E36">
        <v>3.4000000000000002E-3</v>
      </c>
      <c r="F36">
        <v>4.15E-3</v>
      </c>
    </row>
    <row r="37" spans="1:6">
      <c r="A37">
        <v>3.5000000000000005E-3</v>
      </c>
      <c r="B37">
        <v>5.4000000000000003E-3</v>
      </c>
      <c r="C37">
        <v>3.5000000000000005E-3</v>
      </c>
      <c r="D37">
        <v>4.9499999999999995E-3</v>
      </c>
      <c r="E37">
        <v>3.5000000000000005E-3</v>
      </c>
      <c r="F37">
        <v>4.0999999999999995E-3</v>
      </c>
    </row>
    <row r="38" spans="1:6">
      <c r="A38">
        <v>3.6000000000000003E-3</v>
      </c>
      <c r="B38">
        <v>5.3E-3</v>
      </c>
      <c r="C38">
        <v>3.6000000000000003E-3</v>
      </c>
      <c r="D38">
        <v>4.8999999999999998E-3</v>
      </c>
      <c r="E38">
        <v>3.6000000000000003E-3</v>
      </c>
      <c r="F38">
        <v>4.0999999999999995E-3</v>
      </c>
    </row>
    <row r="39" spans="1:6">
      <c r="A39">
        <v>3.7000000000000002E-3</v>
      </c>
      <c r="B39">
        <v>5.1500000000000001E-3</v>
      </c>
      <c r="C39">
        <v>3.7000000000000002E-3</v>
      </c>
      <c r="D39">
        <v>4.8999999999999998E-3</v>
      </c>
      <c r="E39">
        <v>3.7000000000000002E-3</v>
      </c>
      <c r="F39">
        <v>4.0999999999999995E-3</v>
      </c>
    </row>
    <row r="40" spans="1:6">
      <c r="A40">
        <v>3.8000000000000004E-3</v>
      </c>
      <c r="B40">
        <v>5.0499999999999998E-3</v>
      </c>
      <c r="C40">
        <v>3.8000000000000004E-3</v>
      </c>
      <c r="D40">
        <v>4.8500000000000001E-3</v>
      </c>
      <c r="E40">
        <v>3.8000000000000004E-3</v>
      </c>
      <c r="F40">
        <v>4.0999999999999995E-3</v>
      </c>
    </row>
    <row r="41" spans="1:6">
      <c r="A41">
        <v>3.9000000000000003E-3</v>
      </c>
      <c r="B41">
        <v>4.9499999999999995E-3</v>
      </c>
      <c r="C41">
        <v>3.9000000000000003E-3</v>
      </c>
      <c r="D41">
        <v>4.8500000000000001E-3</v>
      </c>
      <c r="E41">
        <v>3.9000000000000003E-3</v>
      </c>
      <c r="F41">
        <v>4.0999999999999995E-3</v>
      </c>
    </row>
    <row r="42" spans="1:6">
      <c r="A42">
        <v>4.0000000000000001E-3</v>
      </c>
      <c r="B42">
        <v>4.8500000000000001E-3</v>
      </c>
      <c r="C42">
        <v>4.0000000000000001E-3</v>
      </c>
      <c r="D42">
        <v>4.8500000000000001E-3</v>
      </c>
      <c r="E42">
        <v>4.0000000000000001E-3</v>
      </c>
      <c r="F42">
        <v>4.0499999999999998E-3</v>
      </c>
    </row>
    <row r="43" spans="1:6">
      <c r="A43">
        <v>4.0999999999999995E-3</v>
      </c>
      <c r="B43">
        <v>4.7499999999999999E-3</v>
      </c>
      <c r="C43">
        <v>4.0999999999999995E-3</v>
      </c>
      <c r="D43">
        <v>4.8500000000000001E-3</v>
      </c>
      <c r="E43">
        <v>4.0999999999999995E-3</v>
      </c>
      <c r="F43">
        <v>4.0499999999999998E-3</v>
      </c>
    </row>
    <row r="44" spans="1:6">
      <c r="A44">
        <v>4.2000000000000006E-3</v>
      </c>
      <c r="B44">
        <v>4.6499999999999996E-3</v>
      </c>
      <c r="C44">
        <v>4.2000000000000006E-3</v>
      </c>
      <c r="D44">
        <v>4.7999999999999996E-3</v>
      </c>
      <c r="E44">
        <v>4.2000000000000006E-3</v>
      </c>
      <c r="F44">
        <v>4.0499999999999998E-3</v>
      </c>
    </row>
    <row r="45" spans="1:6">
      <c r="A45">
        <v>4.3E-3</v>
      </c>
      <c r="B45">
        <v>4.5500000000000002E-3</v>
      </c>
      <c r="C45">
        <v>4.3E-3</v>
      </c>
      <c r="D45">
        <v>4.7999999999999996E-3</v>
      </c>
      <c r="E45">
        <v>4.3E-3</v>
      </c>
      <c r="F45">
        <v>4.0499999999999998E-3</v>
      </c>
    </row>
    <row r="46" spans="1:6">
      <c r="A46">
        <v>4.3999999999999994E-3</v>
      </c>
      <c r="B46">
        <v>4.45E-3</v>
      </c>
      <c r="C46">
        <v>4.3999999999999994E-3</v>
      </c>
      <c r="D46">
        <v>4.7999999999999996E-3</v>
      </c>
      <c r="E46">
        <v>4.3999999999999994E-3</v>
      </c>
      <c r="F46">
        <v>4.0499999999999998E-3</v>
      </c>
    </row>
    <row r="47" spans="1:6">
      <c r="A47">
        <v>4.5000000000000005E-3</v>
      </c>
      <c r="B47">
        <v>4.4000000000000003E-3</v>
      </c>
      <c r="C47">
        <v>4.5000000000000005E-3</v>
      </c>
      <c r="D47">
        <v>4.7999999999999996E-3</v>
      </c>
      <c r="E47">
        <v>4.5000000000000005E-3</v>
      </c>
      <c r="F47">
        <v>4.0499999999999998E-3</v>
      </c>
    </row>
    <row r="48" spans="1:6">
      <c r="A48">
        <v>4.5999999999999999E-3</v>
      </c>
      <c r="B48">
        <v>4.3E-3</v>
      </c>
      <c r="C48">
        <v>4.5999999999999999E-3</v>
      </c>
      <c r="D48">
        <v>4.7999999999999996E-3</v>
      </c>
      <c r="E48">
        <v>4.5999999999999999E-3</v>
      </c>
      <c r="F48">
        <v>4.0499999999999998E-3</v>
      </c>
    </row>
    <row r="49" spans="1:6">
      <c r="A49">
        <v>4.7000000000000002E-3</v>
      </c>
      <c r="B49">
        <v>4.2500000000000003E-3</v>
      </c>
      <c r="C49">
        <v>4.7000000000000002E-3</v>
      </c>
      <c r="D49">
        <v>4.7999999999999996E-3</v>
      </c>
      <c r="E49">
        <v>4.7000000000000002E-3</v>
      </c>
      <c r="F49">
        <v>4.0499999999999998E-3</v>
      </c>
    </row>
    <row r="50" spans="1:6">
      <c r="A50">
        <v>4.7999999999999996E-3</v>
      </c>
      <c r="B50">
        <v>4.15E-3</v>
      </c>
      <c r="C50">
        <v>4.7999999999999996E-3</v>
      </c>
      <c r="D50">
        <v>4.7999999999999996E-3</v>
      </c>
      <c r="E50">
        <v>4.7999999999999996E-3</v>
      </c>
      <c r="F50">
        <v>4.0499999999999998E-3</v>
      </c>
    </row>
    <row r="51" spans="1:6">
      <c r="A51">
        <v>4.9000000000000007E-3</v>
      </c>
      <c r="B51">
        <v>4.0999999999999995E-3</v>
      </c>
      <c r="C51">
        <v>4.9000000000000007E-3</v>
      </c>
      <c r="D51">
        <v>4.7999999999999996E-3</v>
      </c>
      <c r="E51">
        <v>4.9000000000000007E-3</v>
      </c>
      <c r="F51">
        <v>4.0499999999999998E-3</v>
      </c>
    </row>
    <row r="52" spans="1:6">
      <c r="A52">
        <v>5.0000000000000001E-3</v>
      </c>
      <c r="B52">
        <v>4.0499999999999998E-3</v>
      </c>
      <c r="C52">
        <v>5.0000000000000001E-3</v>
      </c>
      <c r="D52">
        <v>4.7999999999999996E-3</v>
      </c>
      <c r="E52">
        <v>5.0000000000000001E-3</v>
      </c>
      <c r="F52">
        <v>4.0499999999999998E-3</v>
      </c>
    </row>
    <row r="53" spans="1:6">
      <c r="A53">
        <v>5.0999999999999995E-3</v>
      </c>
      <c r="B53">
        <v>4.0000000000000001E-3</v>
      </c>
      <c r="C53">
        <v>5.0999999999999995E-3</v>
      </c>
      <c r="D53">
        <v>4.7999999999999996E-3</v>
      </c>
      <c r="E53">
        <v>5.0999999999999995E-3</v>
      </c>
      <c r="F53">
        <v>4.0499999999999998E-3</v>
      </c>
    </row>
    <row r="54" spans="1:6">
      <c r="A54">
        <v>5.2000000000000006E-3</v>
      </c>
      <c r="B54">
        <v>3.9500000000000004E-3</v>
      </c>
      <c r="C54">
        <v>5.2000000000000006E-3</v>
      </c>
      <c r="D54">
        <v>4.7999999999999996E-3</v>
      </c>
      <c r="E54">
        <v>5.2000000000000006E-3</v>
      </c>
      <c r="F54">
        <v>4.0999999999999995E-3</v>
      </c>
    </row>
    <row r="55" spans="1:6">
      <c r="A55">
        <v>5.3E-3</v>
      </c>
      <c r="B55">
        <v>3.9000000000000003E-3</v>
      </c>
      <c r="C55">
        <v>5.3E-3</v>
      </c>
      <c r="D55">
        <v>4.7999999999999996E-3</v>
      </c>
      <c r="E55">
        <v>5.3E-3</v>
      </c>
      <c r="F55">
        <v>4.0999999999999995E-3</v>
      </c>
    </row>
    <row r="56" spans="1:6">
      <c r="A56">
        <v>5.4000000000000003E-3</v>
      </c>
      <c r="B56">
        <v>3.8500000000000001E-3</v>
      </c>
      <c r="C56">
        <v>5.4000000000000003E-3</v>
      </c>
      <c r="D56">
        <v>4.7999999999999996E-3</v>
      </c>
      <c r="E56">
        <v>5.4000000000000003E-3</v>
      </c>
      <c r="F56">
        <v>4.0999999999999995E-3</v>
      </c>
    </row>
    <row r="57" spans="1:6">
      <c r="A57">
        <v>5.4999999999999997E-3</v>
      </c>
      <c r="B57">
        <v>3.8000000000000004E-3</v>
      </c>
      <c r="C57">
        <v>5.4999999999999997E-3</v>
      </c>
      <c r="D57">
        <v>4.7999999999999996E-3</v>
      </c>
      <c r="E57">
        <v>5.4999999999999997E-3</v>
      </c>
      <c r="F57">
        <v>4.0999999999999995E-3</v>
      </c>
    </row>
    <row r="58" spans="1:6">
      <c r="A58">
        <v>5.5999999999999999E-3</v>
      </c>
      <c r="B58">
        <v>3.8000000000000004E-3</v>
      </c>
      <c r="C58">
        <v>5.5999999999999999E-3</v>
      </c>
      <c r="D58">
        <v>4.7999999999999996E-3</v>
      </c>
      <c r="E58">
        <v>5.5999999999999999E-3</v>
      </c>
      <c r="F58">
        <v>4.0999999999999995E-3</v>
      </c>
    </row>
    <row r="59" spans="1:6">
      <c r="A59">
        <v>5.7000000000000002E-3</v>
      </c>
      <c r="B59">
        <v>3.7500000000000003E-3</v>
      </c>
      <c r="C59">
        <v>5.7000000000000002E-3</v>
      </c>
      <c r="D59">
        <v>4.7999999999999996E-3</v>
      </c>
      <c r="E59">
        <v>5.7000000000000002E-3</v>
      </c>
      <c r="F59">
        <v>4.0999999999999995E-3</v>
      </c>
    </row>
    <row r="60" spans="1:6">
      <c r="A60">
        <v>5.7999999999999996E-3</v>
      </c>
      <c r="B60">
        <v>3.7500000000000003E-3</v>
      </c>
      <c r="C60">
        <v>5.7999999999999996E-3</v>
      </c>
      <c r="D60">
        <v>4.7999999999999996E-3</v>
      </c>
      <c r="E60">
        <v>5.7999999999999996E-3</v>
      </c>
      <c r="F60">
        <v>4.0999999999999995E-3</v>
      </c>
    </row>
    <row r="61" spans="1:6">
      <c r="A61">
        <v>5.9000000000000007E-3</v>
      </c>
      <c r="B61">
        <v>3.7000000000000002E-3</v>
      </c>
      <c r="C61">
        <v>5.9000000000000007E-3</v>
      </c>
      <c r="D61">
        <v>4.7999999999999996E-3</v>
      </c>
      <c r="E61">
        <v>5.9000000000000007E-3</v>
      </c>
      <c r="F61">
        <v>4.0999999999999995E-3</v>
      </c>
    </row>
    <row r="62" spans="1:6">
      <c r="A62">
        <v>6.0000000000000001E-3</v>
      </c>
      <c r="B62">
        <v>3.7000000000000002E-3</v>
      </c>
      <c r="C62">
        <v>6.0000000000000001E-3</v>
      </c>
      <c r="D62">
        <v>4.7999999999999996E-3</v>
      </c>
      <c r="E62">
        <v>6.0000000000000001E-3</v>
      </c>
      <c r="F62">
        <v>4.0999999999999995E-3</v>
      </c>
    </row>
    <row r="63" spans="1:6">
      <c r="A63">
        <v>6.0999999999999995E-3</v>
      </c>
      <c r="B63">
        <v>3.6500000000000005E-3</v>
      </c>
      <c r="C63">
        <v>6.0999999999999995E-3</v>
      </c>
      <c r="D63">
        <v>4.7999999999999996E-3</v>
      </c>
      <c r="E63">
        <v>6.0999999999999995E-3</v>
      </c>
      <c r="F63">
        <v>4.15E-3</v>
      </c>
    </row>
    <row r="64" spans="1:6">
      <c r="A64">
        <v>6.2000000000000006E-3</v>
      </c>
      <c r="B64">
        <v>3.6500000000000005E-3</v>
      </c>
      <c r="C64">
        <v>6.2000000000000006E-3</v>
      </c>
      <c r="D64">
        <v>4.8500000000000001E-3</v>
      </c>
      <c r="E64">
        <v>6.2000000000000006E-3</v>
      </c>
      <c r="F64">
        <v>4.15E-3</v>
      </c>
    </row>
    <row r="65" spans="1:6">
      <c r="A65">
        <v>6.3E-3</v>
      </c>
      <c r="B65">
        <v>3.6000000000000003E-3</v>
      </c>
      <c r="C65">
        <v>6.3E-3</v>
      </c>
      <c r="D65">
        <v>4.8500000000000001E-3</v>
      </c>
      <c r="E65">
        <v>6.3E-3</v>
      </c>
      <c r="F65">
        <v>4.15E-3</v>
      </c>
    </row>
    <row r="66" spans="1:6">
      <c r="A66">
        <v>6.4000000000000003E-3</v>
      </c>
      <c r="B66">
        <v>3.6000000000000003E-3</v>
      </c>
      <c r="C66">
        <v>6.4000000000000003E-3</v>
      </c>
      <c r="D66">
        <v>4.8500000000000001E-3</v>
      </c>
      <c r="E66">
        <v>6.4000000000000003E-3</v>
      </c>
      <c r="F66">
        <v>4.15E-3</v>
      </c>
    </row>
    <row r="67" spans="1:6">
      <c r="A67">
        <v>6.5000000000000006E-3</v>
      </c>
      <c r="B67">
        <v>3.6000000000000003E-3</v>
      </c>
      <c r="C67">
        <v>6.5000000000000006E-3</v>
      </c>
      <c r="D67">
        <v>4.8500000000000001E-3</v>
      </c>
      <c r="E67">
        <v>6.5000000000000006E-3</v>
      </c>
      <c r="F67">
        <v>4.15E-3</v>
      </c>
    </row>
    <row r="68" spans="1:6">
      <c r="A68">
        <v>6.6E-3</v>
      </c>
      <c r="B68">
        <v>3.6000000000000003E-3</v>
      </c>
      <c r="C68">
        <v>6.6E-3</v>
      </c>
      <c r="D68">
        <v>4.8500000000000001E-3</v>
      </c>
      <c r="E68">
        <v>6.6E-3</v>
      </c>
      <c r="F68">
        <v>4.15E-3</v>
      </c>
    </row>
    <row r="69" spans="1:6">
      <c r="A69">
        <v>6.7000000000000002E-3</v>
      </c>
      <c r="B69">
        <v>3.5500000000000002E-3</v>
      </c>
      <c r="C69">
        <v>6.7000000000000002E-3</v>
      </c>
      <c r="D69">
        <v>4.8500000000000001E-3</v>
      </c>
      <c r="E69">
        <v>6.7000000000000002E-3</v>
      </c>
      <c r="F69">
        <v>4.1999999999999997E-3</v>
      </c>
    </row>
    <row r="70" spans="1:6">
      <c r="A70">
        <v>6.7999999999999996E-3</v>
      </c>
      <c r="B70">
        <v>3.5500000000000002E-3</v>
      </c>
      <c r="C70">
        <v>6.7999999999999996E-3</v>
      </c>
      <c r="D70">
        <v>4.8500000000000001E-3</v>
      </c>
      <c r="E70">
        <v>6.7999999999999996E-3</v>
      </c>
      <c r="F70">
        <v>4.1999999999999997E-3</v>
      </c>
    </row>
    <row r="71" spans="1:6">
      <c r="A71">
        <v>6.9000000000000008E-3</v>
      </c>
      <c r="B71">
        <v>3.5500000000000002E-3</v>
      </c>
      <c r="C71">
        <v>6.9000000000000008E-3</v>
      </c>
      <c r="D71">
        <v>4.8999999999999998E-3</v>
      </c>
      <c r="E71">
        <v>6.9000000000000008E-3</v>
      </c>
      <c r="F71">
        <v>4.1999999999999997E-3</v>
      </c>
    </row>
    <row r="72" spans="1:6">
      <c r="A72">
        <v>7.0000000000000001E-3</v>
      </c>
      <c r="B72">
        <v>3.5500000000000002E-3</v>
      </c>
      <c r="C72">
        <v>7.0000000000000001E-3</v>
      </c>
      <c r="D72">
        <v>4.8999999999999998E-3</v>
      </c>
      <c r="E72">
        <v>7.0000000000000001E-3</v>
      </c>
      <c r="F72">
        <v>4.1999999999999997E-3</v>
      </c>
    </row>
    <row r="73" spans="1:6">
      <c r="A73">
        <v>7.0999999999999995E-3</v>
      </c>
      <c r="B73">
        <v>3.5500000000000002E-3</v>
      </c>
      <c r="C73">
        <v>7.0999999999999995E-3</v>
      </c>
      <c r="D73">
        <v>4.8999999999999998E-3</v>
      </c>
      <c r="E73">
        <v>7.0999999999999995E-3</v>
      </c>
      <c r="F73">
        <v>4.1999999999999997E-3</v>
      </c>
    </row>
    <row r="74" spans="1:6">
      <c r="A74">
        <v>7.2000000000000007E-3</v>
      </c>
      <c r="B74">
        <v>3.5500000000000002E-3</v>
      </c>
      <c r="C74">
        <v>7.2000000000000007E-3</v>
      </c>
      <c r="D74">
        <v>4.8999999999999998E-3</v>
      </c>
      <c r="E74">
        <v>7.2000000000000007E-3</v>
      </c>
      <c r="F74">
        <v>4.1999999999999997E-3</v>
      </c>
    </row>
    <row r="75" spans="1:6">
      <c r="A75">
        <v>7.3000000000000001E-3</v>
      </c>
      <c r="B75">
        <v>3.5500000000000002E-3</v>
      </c>
      <c r="C75">
        <v>7.3000000000000001E-3</v>
      </c>
      <c r="D75">
        <v>4.8999999999999998E-3</v>
      </c>
      <c r="E75">
        <v>7.3000000000000001E-3</v>
      </c>
      <c r="F75">
        <v>4.2500000000000003E-3</v>
      </c>
    </row>
    <row r="76" spans="1:6">
      <c r="A76">
        <v>7.4000000000000003E-3</v>
      </c>
      <c r="B76">
        <v>3.5500000000000002E-3</v>
      </c>
      <c r="C76">
        <v>7.4000000000000003E-3</v>
      </c>
      <c r="D76">
        <v>4.8999999999999998E-3</v>
      </c>
      <c r="E76">
        <v>7.4000000000000003E-3</v>
      </c>
      <c r="F76">
        <v>4.2500000000000003E-3</v>
      </c>
    </row>
    <row r="77" spans="1:6">
      <c r="A77">
        <v>7.4999999999999997E-3</v>
      </c>
      <c r="B77">
        <v>3.5500000000000002E-3</v>
      </c>
      <c r="C77">
        <v>7.4999999999999997E-3</v>
      </c>
      <c r="D77">
        <v>4.8999999999999998E-3</v>
      </c>
      <c r="E77">
        <v>7.4999999999999997E-3</v>
      </c>
      <c r="F77">
        <v>4.2500000000000003E-3</v>
      </c>
    </row>
    <row r="78" spans="1:6">
      <c r="A78">
        <v>7.6E-3</v>
      </c>
      <c r="B78">
        <v>3.5500000000000002E-3</v>
      </c>
      <c r="C78">
        <v>7.6E-3</v>
      </c>
      <c r="D78">
        <v>4.9499999999999995E-3</v>
      </c>
      <c r="E78">
        <v>7.6E-3</v>
      </c>
      <c r="F78">
        <v>4.2500000000000003E-3</v>
      </c>
    </row>
    <row r="79" spans="1:6">
      <c r="A79">
        <v>7.7000000000000002E-3</v>
      </c>
      <c r="B79">
        <v>3.5500000000000002E-3</v>
      </c>
      <c r="C79">
        <v>7.7000000000000002E-3</v>
      </c>
      <c r="D79">
        <v>4.9499999999999995E-3</v>
      </c>
      <c r="E79">
        <v>7.7000000000000002E-3</v>
      </c>
      <c r="F79">
        <v>4.2500000000000003E-3</v>
      </c>
    </row>
    <row r="80" spans="1:6">
      <c r="A80">
        <v>7.7999999999999996E-3</v>
      </c>
      <c r="B80">
        <v>3.5500000000000002E-3</v>
      </c>
      <c r="C80">
        <v>7.7999999999999996E-3</v>
      </c>
      <c r="D80">
        <v>4.9499999999999995E-3</v>
      </c>
      <c r="E80">
        <v>7.7999999999999996E-3</v>
      </c>
      <c r="F80">
        <v>4.3E-3</v>
      </c>
    </row>
    <row r="81" spans="1:6">
      <c r="A81">
        <v>7.9000000000000008E-3</v>
      </c>
      <c r="B81">
        <v>3.5500000000000002E-3</v>
      </c>
      <c r="C81">
        <v>7.9000000000000008E-3</v>
      </c>
      <c r="D81">
        <v>4.9499999999999995E-3</v>
      </c>
      <c r="E81">
        <v>7.9000000000000008E-3</v>
      </c>
      <c r="F81">
        <v>4.3E-3</v>
      </c>
    </row>
    <row r="82" spans="1:6">
      <c r="A82">
        <v>8.0000000000000002E-3</v>
      </c>
      <c r="B82">
        <v>3.5500000000000002E-3</v>
      </c>
      <c r="C82">
        <v>8.0000000000000002E-3</v>
      </c>
      <c r="D82">
        <v>4.9499999999999995E-3</v>
      </c>
      <c r="E82">
        <v>8.0000000000000002E-3</v>
      </c>
      <c r="F82">
        <v>4.3E-3</v>
      </c>
    </row>
    <row r="83" spans="1:6">
      <c r="A83">
        <v>8.0999999999999996E-3</v>
      </c>
      <c r="B83">
        <v>3.5500000000000002E-3</v>
      </c>
      <c r="C83">
        <v>8.0999999999999996E-3</v>
      </c>
      <c r="D83">
        <v>5.0000000000000001E-3</v>
      </c>
      <c r="E83">
        <v>8.0999999999999996E-3</v>
      </c>
      <c r="F83">
        <v>4.3E-3</v>
      </c>
    </row>
    <row r="84" spans="1:6">
      <c r="A84">
        <v>8.199999999999999E-3</v>
      </c>
      <c r="B84">
        <v>3.5500000000000002E-3</v>
      </c>
      <c r="C84">
        <v>8.199999999999999E-3</v>
      </c>
      <c r="D84">
        <v>5.0000000000000001E-3</v>
      </c>
      <c r="E84">
        <v>8.199999999999999E-3</v>
      </c>
      <c r="F84">
        <v>4.3E-3</v>
      </c>
    </row>
    <row r="85" spans="1:6">
      <c r="A85">
        <v>8.3000000000000001E-3</v>
      </c>
      <c r="B85">
        <v>3.5500000000000002E-3</v>
      </c>
      <c r="C85">
        <v>8.3000000000000001E-3</v>
      </c>
      <c r="D85">
        <v>5.0000000000000001E-3</v>
      </c>
      <c r="E85">
        <v>8.3000000000000001E-3</v>
      </c>
      <c r="F85">
        <v>4.3499999999999997E-3</v>
      </c>
    </row>
    <row r="86" spans="1:6">
      <c r="A86">
        <v>8.4000000000000012E-3</v>
      </c>
      <c r="B86">
        <v>3.5500000000000002E-3</v>
      </c>
      <c r="C86">
        <v>8.4000000000000012E-3</v>
      </c>
      <c r="D86">
        <v>5.0000000000000001E-3</v>
      </c>
      <c r="E86">
        <v>8.4000000000000012E-3</v>
      </c>
      <c r="F86">
        <v>4.3499999999999997E-3</v>
      </c>
    </row>
    <row r="87" spans="1:6">
      <c r="A87">
        <v>8.5000000000000006E-3</v>
      </c>
      <c r="B87">
        <v>3.5500000000000002E-3</v>
      </c>
      <c r="C87">
        <v>8.5000000000000006E-3</v>
      </c>
      <c r="D87">
        <v>5.0000000000000001E-3</v>
      </c>
      <c r="E87">
        <v>8.5000000000000006E-3</v>
      </c>
      <c r="F87">
        <v>4.3499999999999997E-3</v>
      </c>
    </row>
    <row r="88" spans="1:6">
      <c r="A88">
        <v>8.6E-3</v>
      </c>
      <c r="B88">
        <v>3.5500000000000002E-3</v>
      </c>
      <c r="C88">
        <v>8.6E-3</v>
      </c>
      <c r="D88">
        <v>5.0000000000000001E-3</v>
      </c>
      <c r="E88">
        <v>8.6E-3</v>
      </c>
      <c r="F88">
        <v>4.3499999999999997E-3</v>
      </c>
    </row>
    <row r="89" spans="1:6">
      <c r="A89">
        <v>8.6999999999999994E-3</v>
      </c>
      <c r="B89">
        <v>3.5500000000000002E-3</v>
      </c>
      <c r="C89">
        <v>8.6999999999999994E-3</v>
      </c>
      <c r="D89">
        <v>5.0499999999999998E-3</v>
      </c>
      <c r="E89">
        <v>8.6999999999999994E-3</v>
      </c>
      <c r="F89">
        <v>4.3499999999999997E-3</v>
      </c>
    </row>
    <row r="90" spans="1:6">
      <c r="A90">
        <v>8.8000000000000005E-3</v>
      </c>
      <c r="B90">
        <v>3.5500000000000002E-3</v>
      </c>
      <c r="C90">
        <v>8.8000000000000005E-3</v>
      </c>
      <c r="D90">
        <v>5.0499999999999998E-3</v>
      </c>
      <c r="E90">
        <v>8.8000000000000005E-3</v>
      </c>
      <c r="F90">
        <v>4.4000000000000003E-3</v>
      </c>
    </row>
    <row r="91" spans="1:6">
      <c r="A91">
        <v>8.8999999999999999E-3</v>
      </c>
      <c r="B91">
        <v>3.5500000000000002E-3</v>
      </c>
      <c r="C91">
        <v>8.8999999999999999E-3</v>
      </c>
      <c r="D91">
        <v>5.0499999999999998E-3</v>
      </c>
      <c r="E91">
        <v>8.8999999999999999E-3</v>
      </c>
      <c r="F91">
        <v>4.4000000000000003E-3</v>
      </c>
    </row>
    <row r="92" spans="1:6">
      <c r="A92">
        <v>9.0000000000000011E-3</v>
      </c>
      <c r="B92">
        <v>3.5500000000000002E-3</v>
      </c>
      <c r="C92">
        <v>9.0000000000000011E-3</v>
      </c>
      <c r="D92">
        <v>5.0499999999999998E-3</v>
      </c>
      <c r="E92">
        <v>9.0000000000000011E-3</v>
      </c>
      <c r="F92">
        <v>4.4000000000000003E-3</v>
      </c>
    </row>
    <row r="93" spans="1:6">
      <c r="A93">
        <v>9.1000000000000004E-3</v>
      </c>
      <c r="B93">
        <v>3.5500000000000002E-3</v>
      </c>
      <c r="C93">
        <v>9.1000000000000004E-3</v>
      </c>
      <c r="D93">
        <v>5.0499999999999998E-3</v>
      </c>
      <c r="E93">
        <v>9.1000000000000004E-3</v>
      </c>
      <c r="F93">
        <v>4.4000000000000003E-3</v>
      </c>
    </row>
    <row r="94" spans="1:6">
      <c r="A94">
        <v>9.1999999999999998E-3</v>
      </c>
      <c r="B94">
        <v>3.5500000000000002E-3</v>
      </c>
      <c r="C94">
        <v>9.1999999999999998E-3</v>
      </c>
      <c r="D94">
        <v>5.0499999999999998E-3</v>
      </c>
      <c r="E94">
        <v>9.1999999999999998E-3</v>
      </c>
      <c r="F94">
        <v>4.4000000000000003E-3</v>
      </c>
    </row>
    <row r="95" spans="1:6">
      <c r="A95">
        <v>9.300000000000001E-3</v>
      </c>
      <c r="B95">
        <v>3.6000000000000003E-3</v>
      </c>
      <c r="C95">
        <v>9.300000000000001E-3</v>
      </c>
      <c r="D95">
        <v>5.1000000000000004E-3</v>
      </c>
      <c r="E95">
        <v>9.300000000000001E-3</v>
      </c>
      <c r="F95">
        <v>4.4000000000000003E-3</v>
      </c>
    </row>
    <row r="96" spans="1:6">
      <c r="A96">
        <v>9.4000000000000004E-3</v>
      </c>
      <c r="B96">
        <v>3.6000000000000003E-3</v>
      </c>
      <c r="C96">
        <v>9.4000000000000004E-3</v>
      </c>
      <c r="D96">
        <v>5.1000000000000004E-3</v>
      </c>
      <c r="E96">
        <v>9.4000000000000004E-3</v>
      </c>
      <c r="F96">
        <v>4.45E-3</v>
      </c>
    </row>
    <row r="97" spans="1:6">
      <c r="A97">
        <v>9.4999999999999998E-3</v>
      </c>
      <c r="B97">
        <v>3.6000000000000003E-3</v>
      </c>
      <c r="C97">
        <v>9.4999999999999998E-3</v>
      </c>
      <c r="D97">
        <v>5.1000000000000004E-3</v>
      </c>
      <c r="E97">
        <v>9.4999999999999998E-3</v>
      </c>
      <c r="F97">
        <v>4.45E-3</v>
      </c>
    </row>
    <row r="98" spans="1:6">
      <c r="A98">
        <v>9.5999999999999992E-3</v>
      </c>
      <c r="B98">
        <v>3.6000000000000003E-3</v>
      </c>
      <c r="C98">
        <v>9.5999999999999992E-3</v>
      </c>
      <c r="D98">
        <v>5.1000000000000004E-3</v>
      </c>
      <c r="E98">
        <v>9.5999999999999992E-3</v>
      </c>
      <c r="F98">
        <v>4.45E-3</v>
      </c>
    </row>
    <row r="99" spans="1:6">
      <c r="A99">
        <v>9.700000000000002E-3</v>
      </c>
      <c r="B99">
        <v>3.6000000000000003E-3</v>
      </c>
      <c r="C99">
        <v>9.700000000000002E-3</v>
      </c>
      <c r="D99">
        <v>5.1000000000000004E-3</v>
      </c>
      <c r="E99">
        <v>9.700000000000002E-3</v>
      </c>
      <c r="F99">
        <v>4.45E-3</v>
      </c>
    </row>
    <row r="100" spans="1:6">
      <c r="A100">
        <v>9.8000000000000014E-3</v>
      </c>
      <c r="B100">
        <v>3.6000000000000003E-3</v>
      </c>
      <c r="C100">
        <v>9.8000000000000014E-3</v>
      </c>
      <c r="D100">
        <v>5.1500000000000001E-3</v>
      </c>
      <c r="E100">
        <v>9.8000000000000014E-3</v>
      </c>
      <c r="F100">
        <v>4.45E-3</v>
      </c>
    </row>
    <row r="101" spans="1:6">
      <c r="A101">
        <v>9.9000000000000008E-3</v>
      </c>
      <c r="B101">
        <v>3.6000000000000003E-3</v>
      </c>
      <c r="C101">
        <v>9.9000000000000008E-3</v>
      </c>
      <c r="D101">
        <v>5.1500000000000001E-3</v>
      </c>
      <c r="E101">
        <v>9.9000000000000008E-3</v>
      </c>
      <c r="F101">
        <v>4.4999999999999997E-3</v>
      </c>
    </row>
    <row r="102" spans="1:6">
      <c r="A102">
        <v>0.01</v>
      </c>
      <c r="B102">
        <v>3.6500000000000005E-3</v>
      </c>
      <c r="C102">
        <v>0.01</v>
      </c>
      <c r="D102">
        <v>5.1500000000000001E-3</v>
      </c>
      <c r="E102">
        <v>0.01</v>
      </c>
      <c r="F102">
        <v>4.4999999999999997E-3</v>
      </c>
    </row>
    <row r="103" spans="1:6">
      <c r="A103">
        <v>1.01E-2</v>
      </c>
      <c r="B103">
        <v>3.6500000000000005E-3</v>
      </c>
      <c r="C103">
        <v>1.01E-2</v>
      </c>
      <c r="D103">
        <v>5.1500000000000001E-3</v>
      </c>
      <c r="E103">
        <v>1.01E-2</v>
      </c>
      <c r="F103">
        <v>4.4999999999999997E-3</v>
      </c>
    </row>
    <row r="104" spans="1:6">
      <c r="A104">
        <v>1.0199999999999999E-2</v>
      </c>
      <c r="B104">
        <v>3.6500000000000005E-3</v>
      </c>
      <c r="C104">
        <v>1.0199999999999999E-2</v>
      </c>
      <c r="D104">
        <v>5.1500000000000001E-3</v>
      </c>
      <c r="E104">
        <v>1.0199999999999999E-2</v>
      </c>
      <c r="F104">
        <v>4.4999999999999997E-3</v>
      </c>
    </row>
    <row r="105" spans="1:6">
      <c r="A105">
        <v>1.0299999999999998E-2</v>
      </c>
      <c r="B105">
        <v>3.6500000000000005E-3</v>
      </c>
      <c r="C105">
        <v>1.0299999999999998E-2</v>
      </c>
      <c r="D105">
        <v>5.1500000000000001E-3</v>
      </c>
      <c r="E105">
        <v>1.0299999999999998E-2</v>
      </c>
      <c r="F105">
        <v>4.4999999999999997E-3</v>
      </c>
    </row>
    <row r="106" spans="1:6">
      <c r="A106">
        <v>1.04E-2</v>
      </c>
      <c r="B106">
        <v>3.6500000000000005E-3</v>
      </c>
      <c r="C106">
        <v>1.04E-2</v>
      </c>
      <c r="D106">
        <v>5.1999999999999998E-3</v>
      </c>
      <c r="E106">
        <v>1.04E-2</v>
      </c>
      <c r="F106">
        <v>4.4999999999999997E-3</v>
      </c>
    </row>
    <row r="107" spans="1:6">
      <c r="A107">
        <v>1.0500000000000001E-2</v>
      </c>
      <c r="B107">
        <v>3.6500000000000005E-3</v>
      </c>
      <c r="C107">
        <v>1.0500000000000001E-2</v>
      </c>
      <c r="D107">
        <v>5.1999999999999998E-3</v>
      </c>
      <c r="E107">
        <v>1.0500000000000001E-2</v>
      </c>
      <c r="F107">
        <v>4.5500000000000002E-3</v>
      </c>
    </row>
    <row r="108" spans="1:6">
      <c r="A108">
        <v>1.06E-2</v>
      </c>
      <c r="B108">
        <v>3.7000000000000002E-3</v>
      </c>
      <c r="C108">
        <v>1.06E-2</v>
      </c>
      <c r="D108">
        <v>5.1999999999999998E-3</v>
      </c>
      <c r="E108">
        <v>1.06E-2</v>
      </c>
      <c r="F108">
        <v>4.5500000000000002E-3</v>
      </c>
    </row>
    <row r="109" spans="1:6">
      <c r="A109">
        <v>1.0699999999999999E-2</v>
      </c>
      <c r="B109">
        <v>3.7000000000000002E-3</v>
      </c>
      <c r="C109">
        <v>1.0699999999999999E-2</v>
      </c>
      <c r="D109">
        <v>5.1999999999999998E-3</v>
      </c>
      <c r="E109">
        <v>1.0699999999999999E-2</v>
      </c>
      <c r="F109">
        <v>4.5500000000000002E-3</v>
      </c>
    </row>
    <row r="110" spans="1:6">
      <c r="A110">
        <v>1.0799999999999999E-2</v>
      </c>
      <c r="B110">
        <v>3.7000000000000002E-3</v>
      </c>
      <c r="C110">
        <v>1.0799999999999999E-2</v>
      </c>
      <c r="D110">
        <v>5.1999999999999998E-3</v>
      </c>
      <c r="E110">
        <v>1.0799999999999999E-2</v>
      </c>
      <c r="F110">
        <v>4.5500000000000002E-3</v>
      </c>
    </row>
    <row r="111" spans="1:6">
      <c r="A111">
        <v>1.09E-2</v>
      </c>
      <c r="B111">
        <v>3.7000000000000002E-3</v>
      </c>
      <c r="C111">
        <v>1.09E-2</v>
      </c>
      <c r="D111">
        <v>5.1999999999999998E-3</v>
      </c>
      <c r="E111">
        <v>1.09E-2</v>
      </c>
      <c r="F111">
        <v>4.5500000000000002E-3</v>
      </c>
    </row>
    <row r="112" spans="1:6">
      <c r="A112">
        <v>1.0999999999999999E-2</v>
      </c>
      <c r="B112">
        <v>3.7000000000000002E-3</v>
      </c>
      <c r="C112">
        <v>1.0999999999999999E-2</v>
      </c>
      <c r="D112">
        <v>5.2500000000000003E-3</v>
      </c>
      <c r="E112">
        <v>1.0999999999999999E-2</v>
      </c>
      <c r="F112">
        <v>4.5999999999999999E-3</v>
      </c>
    </row>
    <row r="113" spans="1:6">
      <c r="A113">
        <v>1.11E-2</v>
      </c>
      <c r="B113">
        <v>3.7000000000000002E-3</v>
      </c>
      <c r="C113">
        <v>1.11E-2</v>
      </c>
      <c r="D113">
        <v>5.2500000000000003E-3</v>
      </c>
      <c r="E113">
        <v>1.11E-2</v>
      </c>
      <c r="F113">
        <v>4.5999999999999999E-3</v>
      </c>
    </row>
    <row r="114" spans="1:6">
      <c r="A114">
        <v>1.12E-2</v>
      </c>
      <c r="B114">
        <v>3.7500000000000003E-3</v>
      </c>
      <c r="C114">
        <v>1.12E-2</v>
      </c>
      <c r="D114">
        <v>5.2500000000000003E-3</v>
      </c>
      <c r="E114">
        <v>1.12E-2</v>
      </c>
      <c r="F114">
        <v>4.5999999999999999E-3</v>
      </c>
    </row>
    <row r="115" spans="1:6">
      <c r="A115">
        <v>1.1299999999999999E-2</v>
      </c>
      <c r="B115">
        <v>3.7500000000000003E-3</v>
      </c>
      <c r="C115">
        <v>1.1299999999999999E-2</v>
      </c>
      <c r="D115">
        <v>5.2500000000000003E-3</v>
      </c>
      <c r="E115">
        <v>1.1299999999999999E-2</v>
      </c>
      <c r="F115">
        <v>4.5999999999999999E-3</v>
      </c>
    </row>
    <row r="116" spans="1:6">
      <c r="A116">
        <v>1.14E-2</v>
      </c>
      <c r="B116">
        <v>3.7500000000000003E-3</v>
      </c>
      <c r="C116">
        <v>1.14E-2</v>
      </c>
      <c r="D116">
        <v>5.2500000000000003E-3</v>
      </c>
      <c r="E116">
        <v>1.14E-2</v>
      </c>
      <c r="F116">
        <v>4.5999999999999999E-3</v>
      </c>
    </row>
    <row r="117" spans="1:6">
      <c r="A117">
        <v>1.15E-2</v>
      </c>
      <c r="B117">
        <v>3.7500000000000003E-3</v>
      </c>
      <c r="C117">
        <v>1.15E-2</v>
      </c>
      <c r="D117">
        <v>5.2500000000000003E-3</v>
      </c>
      <c r="E117">
        <v>1.15E-2</v>
      </c>
      <c r="F117">
        <v>4.5999999999999999E-3</v>
      </c>
    </row>
    <row r="118" spans="1:6">
      <c r="A118">
        <v>1.1599999999999999E-2</v>
      </c>
      <c r="B118">
        <v>3.7500000000000003E-3</v>
      </c>
      <c r="C118">
        <v>1.1599999999999999E-2</v>
      </c>
      <c r="D118">
        <v>5.3E-3</v>
      </c>
      <c r="E118">
        <v>1.1599999999999999E-2</v>
      </c>
      <c r="F118">
        <v>4.6499999999999996E-3</v>
      </c>
    </row>
    <row r="119" spans="1:6">
      <c r="A119">
        <v>1.17E-2</v>
      </c>
      <c r="B119">
        <v>3.7500000000000003E-3</v>
      </c>
      <c r="C119">
        <v>1.17E-2</v>
      </c>
      <c r="D119">
        <v>5.3E-3</v>
      </c>
      <c r="E119">
        <v>1.17E-2</v>
      </c>
      <c r="F119">
        <v>4.6499999999999996E-3</v>
      </c>
    </row>
    <row r="120" spans="1:6">
      <c r="A120">
        <v>1.18E-2</v>
      </c>
      <c r="B120">
        <v>3.8000000000000004E-3</v>
      </c>
      <c r="C120">
        <v>1.18E-2</v>
      </c>
      <c r="D120">
        <v>5.3E-3</v>
      </c>
      <c r="E120">
        <v>1.18E-2</v>
      </c>
      <c r="F120">
        <v>4.6499999999999996E-3</v>
      </c>
    </row>
    <row r="121" spans="1:6">
      <c r="A121">
        <v>1.1900000000000001E-2</v>
      </c>
      <c r="B121">
        <v>3.8000000000000004E-3</v>
      </c>
      <c r="C121">
        <v>1.1900000000000001E-2</v>
      </c>
      <c r="D121">
        <v>5.3E-3</v>
      </c>
      <c r="E121">
        <v>1.1900000000000001E-2</v>
      </c>
      <c r="F121">
        <v>4.6499999999999996E-3</v>
      </c>
    </row>
    <row r="122" spans="1:6">
      <c r="A122">
        <v>1.2E-2</v>
      </c>
      <c r="B122">
        <v>3.8000000000000004E-3</v>
      </c>
      <c r="C122">
        <v>1.2E-2</v>
      </c>
      <c r="D122">
        <v>5.3E-3</v>
      </c>
      <c r="E122">
        <v>1.2E-2</v>
      </c>
      <c r="F122">
        <v>4.6499999999999996E-3</v>
      </c>
    </row>
    <row r="123" spans="1:6">
      <c r="A123">
        <v>1.21E-2</v>
      </c>
      <c r="B123">
        <v>3.8000000000000004E-3</v>
      </c>
      <c r="C123">
        <v>1.21E-2</v>
      </c>
      <c r="D123">
        <v>5.3E-3</v>
      </c>
      <c r="E123">
        <v>1.21E-2</v>
      </c>
      <c r="F123">
        <v>4.6499999999999996E-3</v>
      </c>
    </row>
    <row r="124" spans="1:6">
      <c r="A124">
        <v>1.2199999999999999E-2</v>
      </c>
      <c r="B124">
        <v>3.8000000000000004E-3</v>
      </c>
      <c r="C124">
        <v>1.2199999999999999E-2</v>
      </c>
      <c r="D124">
        <v>5.3499999999999997E-3</v>
      </c>
      <c r="E124">
        <v>1.2199999999999999E-2</v>
      </c>
      <c r="F124">
        <v>4.7000000000000002E-3</v>
      </c>
    </row>
    <row r="125" spans="1:6">
      <c r="A125">
        <v>1.23E-2</v>
      </c>
      <c r="B125">
        <v>3.8500000000000001E-3</v>
      </c>
      <c r="C125">
        <v>1.23E-2</v>
      </c>
      <c r="D125">
        <v>5.3499999999999997E-3</v>
      </c>
      <c r="E125">
        <v>1.23E-2</v>
      </c>
      <c r="F125">
        <v>4.7000000000000002E-3</v>
      </c>
    </row>
    <row r="126" spans="1:6">
      <c r="A126">
        <v>1.24E-2</v>
      </c>
      <c r="B126">
        <v>3.8500000000000001E-3</v>
      </c>
      <c r="C126">
        <v>1.24E-2</v>
      </c>
      <c r="D126">
        <v>5.3499999999999997E-3</v>
      </c>
      <c r="E126">
        <v>1.24E-2</v>
      </c>
      <c r="F126">
        <v>4.7000000000000002E-3</v>
      </c>
    </row>
    <row r="127" spans="1:6">
      <c r="A127">
        <v>1.2500000000000001E-2</v>
      </c>
      <c r="B127">
        <v>3.8500000000000001E-3</v>
      </c>
      <c r="C127">
        <v>1.2500000000000001E-2</v>
      </c>
      <c r="D127">
        <v>5.3499999999999997E-3</v>
      </c>
      <c r="E127">
        <v>1.2500000000000001E-2</v>
      </c>
      <c r="F127">
        <v>4.7000000000000002E-3</v>
      </c>
    </row>
    <row r="128" spans="1:6">
      <c r="A128">
        <v>1.26E-2</v>
      </c>
      <c r="B128">
        <v>3.8500000000000001E-3</v>
      </c>
      <c r="C128">
        <v>1.26E-2</v>
      </c>
      <c r="D128">
        <v>5.3499999999999997E-3</v>
      </c>
      <c r="E128">
        <v>1.26E-2</v>
      </c>
      <c r="F128">
        <v>4.7000000000000002E-3</v>
      </c>
    </row>
    <row r="129" spans="1:6">
      <c r="A129">
        <v>1.2699999999999999E-2</v>
      </c>
      <c r="B129">
        <v>3.8500000000000001E-3</v>
      </c>
      <c r="C129">
        <v>1.2699999999999999E-2</v>
      </c>
      <c r="D129">
        <v>5.3499999999999997E-3</v>
      </c>
      <c r="E129">
        <v>1.2699999999999999E-2</v>
      </c>
      <c r="F129">
        <v>4.7000000000000002E-3</v>
      </c>
    </row>
    <row r="130" spans="1:6">
      <c r="A130">
        <v>1.2800000000000001E-2</v>
      </c>
      <c r="B130">
        <v>3.9000000000000003E-3</v>
      </c>
      <c r="C130">
        <v>1.2800000000000001E-2</v>
      </c>
      <c r="D130">
        <v>5.3499999999999997E-3</v>
      </c>
      <c r="E130">
        <v>1.2800000000000001E-2</v>
      </c>
      <c r="F130">
        <v>4.7499999999999999E-3</v>
      </c>
    </row>
    <row r="131" spans="1:6">
      <c r="A131">
        <v>1.2899999999999998E-2</v>
      </c>
      <c r="B131">
        <v>3.9000000000000003E-3</v>
      </c>
      <c r="C131">
        <v>1.2899999999999998E-2</v>
      </c>
      <c r="D131">
        <v>5.4000000000000003E-3</v>
      </c>
      <c r="E131">
        <v>1.2899999999999998E-2</v>
      </c>
      <c r="F131">
        <v>4.7499999999999999E-3</v>
      </c>
    </row>
    <row r="132" spans="1:6">
      <c r="A132">
        <v>1.3000000000000001E-2</v>
      </c>
      <c r="B132">
        <v>3.9000000000000003E-3</v>
      </c>
      <c r="C132">
        <v>1.3000000000000001E-2</v>
      </c>
      <c r="D132">
        <v>5.4000000000000003E-3</v>
      </c>
      <c r="E132">
        <v>1.3000000000000001E-2</v>
      </c>
      <c r="F132">
        <v>4.7499999999999999E-3</v>
      </c>
    </row>
    <row r="133" spans="1:6">
      <c r="A133">
        <v>1.3100000000000001E-2</v>
      </c>
      <c r="B133">
        <v>3.9000000000000003E-3</v>
      </c>
      <c r="C133">
        <v>1.3100000000000001E-2</v>
      </c>
      <c r="D133">
        <v>5.4000000000000003E-3</v>
      </c>
      <c r="E133">
        <v>1.3100000000000001E-2</v>
      </c>
      <c r="F133">
        <v>4.7499999999999999E-3</v>
      </c>
    </row>
    <row r="134" spans="1:6">
      <c r="A134">
        <v>1.32E-2</v>
      </c>
      <c r="B134">
        <v>3.9000000000000003E-3</v>
      </c>
      <c r="C134">
        <v>1.32E-2</v>
      </c>
      <c r="D134">
        <v>5.4000000000000003E-3</v>
      </c>
      <c r="E134">
        <v>1.32E-2</v>
      </c>
      <c r="F134">
        <v>4.7499999999999999E-3</v>
      </c>
    </row>
    <row r="135" spans="1:6">
      <c r="A135">
        <v>1.3300000000000001E-2</v>
      </c>
      <c r="B135">
        <v>3.9500000000000004E-3</v>
      </c>
      <c r="C135">
        <v>1.3300000000000001E-2</v>
      </c>
      <c r="D135">
        <v>5.4000000000000003E-3</v>
      </c>
      <c r="E135">
        <v>1.3300000000000001E-2</v>
      </c>
      <c r="F135">
        <v>4.7499999999999999E-3</v>
      </c>
    </row>
    <row r="136" spans="1:6">
      <c r="A136">
        <v>1.3399999999999999E-2</v>
      </c>
      <c r="B136">
        <v>3.9500000000000004E-3</v>
      </c>
      <c r="C136">
        <v>1.3399999999999999E-2</v>
      </c>
      <c r="D136">
        <v>5.4000000000000003E-3</v>
      </c>
      <c r="E136">
        <v>1.3399999999999999E-2</v>
      </c>
      <c r="F136">
        <v>4.7999999999999996E-3</v>
      </c>
    </row>
    <row r="137" spans="1:6">
      <c r="A137">
        <v>1.35E-2</v>
      </c>
      <c r="B137">
        <v>3.9500000000000004E-3</v>
      </c>
      <c r="C137">
        <v>1.35E-2</v>
      </c>
      <c r="D137">
        <v>5.45E-3</v>
      </c>
      <c r="E137">
        <v>1.35E-2</v>
      </c>
      <c r="F137">
        <v>4.7999999999999996E-3</v>
      </c>
    </row>
    <row r="138" spans="1:6">
      <c r="A138">
        <v>1.3599999999999999E-2</v>
      </c>
      <c r="B138">
        <v>3.9500000000000004E-3</v>
      </c>
      <c r="C138">
        <v>1.3599999999999999E-2</v>
      </c>
      <c r="D138">
        <v>5.45E-3</v>
      </c>
      <c r="E138">
        <v>1.3599999999999999E-2</v>
      </c>
      <c r="F138">
        <v>4.7999999999999996E-3</v>
      </c>
    </row>
    <row r="139" spans="1:6">
      <c r="A139">
        <v>1.37E-2</v>
      </c>
      <c r="B139">
        <v>3.9500000000000004E-3</v>
      </c>
      <c r="C139">
        <v>1.37E-2</v>
      </c>
      <c r="D139">
        <v>5.45E-3</v>
      </c>
      <c r="E139">
        <v>1.37E-2</v>
      </c>
      <c r="F139">
        <v>4.7999999999999996E-3</v>
      </c>
    </row>
    <row r="140" spans="1:6">
      <c r="A140">
        <v>1.3800000000000002E-2</v>
      </c>
      <c r="B140">
        <v>4.0000000000000001E-3</v>
      </c>
      <c r="C140">
        <v>1.3800000000000002E-2</v>
      </c>
      <c r="D140">
        <v>5.45E-3</v>
      </c>
      <c r="E140">
        <v>1.3800000000000002E-2</v>
      </c>
      <c r="F140">
        <v>4.7999999999999996E-3</v>
      </c>
    </row>
    <row r="141" spans="1:6">
      <c r="A141">
        <v>1.3899999999999999E-2</v>
      </c>
      <c r="B141">
        <v>4.0000000000000001E-3</v>
      </c>
      <c r="C141">
        <v>1.3899999999999999E-2</v>
      </c>
      <c r="D141">
        <v>5.45E-3</v>
      </c>
      <c r="E141">
        <v>1.3899999999999999E-2</v>
      </c>
      <c r="F141">
        <v>4.7999999999999996E-3</v>
      </c>
    </row>
    <row r="142" spans="1:6">
      <c r="A142">
        <v>1.4E-2</v>
      </c>
      <c r="B142">
        <v>4.0000000000000001E-3</v>
      </c>
      <c r="C142">
        <v>1.4E-2</v>
      </c>
      <c r="D142">
        <v>5.45E-3</v>
      </c>
      <c r="E142">
        <v>1.4E-2</v>
      </c>
      <c r="F142">
        <v>4.8500000000000001E-3</v>
      </c>
    </row>
    <row r="143" spans="1:6">
      <c r="A143">
        <v>1.41E-2</v>
      </c>
      <c r="B143">
        <v>4.0000000000000001E-3</v>
      </c>
      <c r="C143">
        <v>1.41E-2</v>
      </c>
      <c r="D143">
        <v>5.45E-3</v>
      </c>
      <c r="E143">
        <v>1.41E-2</v>
      </c>
      <c r="F143">
        <v>4.8500000000000001E-3</v>
      </c>
    </row>
    <row r="144" spans="1:6">
      <c r="A144">
        <v>1.4199999999999999E-2</v>
      </c>
      <c r="B144">
        <v>4.0000000000000001E-3</v>
      </c>
      <c r="C144">
        <v>1.4199999999999999E-2</v>
      </c>
      <c r="D144">
        <v>5.4999999999999997E-3</v>
      </c>
      <c r="E144">
        <v>1.4199999999999999E-2</v>
      </c>
      <c r="F144">
        <v>4.8500000000000001E-3</v>
      </c>
    </row>
    <row r="145" spans="1:6">
      <c r="A145">
        <v>1.43E-2</v>
      </c>
      <c r="B145">
        <v>4.0000000000000001E-3</v>
      </c>
      <c r="C145">
        <v>1.43E-2</v>
      </c>
      <c r="D145">
        <v>5.4999999999999997E-3</v>
      </c>
      <c r="E145">
        <v>1.43E-2</v>
      </c>
      <c r="F145">
        <v>4.8500000000000001E-3</v>
      </c>
    </row>
    <row r="146" spans="1:6">
      <c r="A146">
        <v>1.44E-2</v>
      </c>
      <c r="B146">
        <v>4.0499999999999998E-3</v>
      </c>
      <c r="C146">
        <v>1.44E-2</v>
      </c>
      <c r="D146">
        <v>5.4999999999999997E-3</v>
      </c>
      <c r="E146">
        <v>1.44E-2</v>
      </c>
      <c r="F146">
        <v>4.8500000000000001E-3</v>
      </c>
    </row>
    <row r="147" spans="1:6">
      <c r="A147">
        <v>1.4500000000000001E-2</v>
      </c>
      <c r="B147">
        <v>4.0499999999999998E-3</v>
      </c>
      <c r="C147">
        <v>1.4500000000000001E-2</v>
      </c>
      <c r="D147">
        <v>5.4999999999999997E-3</v>
      </c>
      <c r="E147">
        <v>1.4500000000000001E-2</v>
      </c>
      <c r="F147">
        <v>4.8500000000000001E-3</v>
      </c>
    </row>
    <row r="148" spans="1:6">
      <c r="A148">
        <v>1.46E-2</v>
      </c>
      <c r="B148">
        <v>4.0499999999999998E-3</v>
      </c>
      <c r="C148">
        <v>1.46E-2</v>
      </c>
      <c r="D148">
        <v>5.4999999999999997E-3</v>
      </c>
      <c r="E148">
        <v>1.46E-2</v>
      </c>
      <c r="F148">
        <v>4.8500000000000001E-3</v>
      </c>
    </row>
    <row r="149" spans="1:6">
      <c r="A149">
        <v>1.47E-2</v>
      </c>
      <c r="B149">
        <v>4.0499999999999998E-3</v>
      </c>
      <c r="C149">
        <v>1.47E-2</v>
      </c>
      <c r="D149">
        <v>5.4999999999999997E-3</v>
      </c>
      <c r="E149">
        <v>1.47E-2</v>
      </c>
      <c r="F149">
        <v>4.8999999999999998E-3</v>
      </c>
    </row>
    <row r="150" spans="1:6">
      <c r="A150">
        <v>1.4800000000000001E-2</v>
      </c>
      <c r="B150">
        <v>4.0499999999999998E-3</v>
      </c>
      <c r="C150">
        <v>1.4800000000000001E-2</v>
      </c>
      <c r="D150">
        <v>5.4999999999999997E-3</v>
      </c>
      <c r="E150">
        <v>1.4800000000000001E-2</v>
      </c>
      <c r="F150">
        <v>4.8999999999999998E-3</v>
      </c>
    </row>
    <row r="151" spans="1:6">
      <c r="A151">
        <v>1.4899999999999998E-2</v>
      </c>
      <c r="B151">
        <v>4.0999999999999995E-3</v>
      </c>
      <c r="C151">
        <v>1.4899999999999998E-2</v>
      </c>
      <c r="D151">
        <v>5.4999999999999997E-3</v>
      </c>
      <c r="E151">
        <v>1.4899999999999998E-2</v>
      </c>
      <c r="F151">
        <v>4.8999999999999998E-3</v>
      </c>
    </row>
    <row r="152" spans="1:6">
      <c r="A152">
        <v>1.4999999999999999E-2</v>
      </c>
      <c r="B152">
        <v>4.0999999999999995E-3</v>
      </c>
      <c r="C152">
        <v>1.4999999999999999E-2</v>
      </c>
      <c r="D152">
        <v>5.5500000000000002E-3</v>
      </c>
      <c r="E152">
        <v>1.4999999999999999E-2</v>
      </c>
      <c r="F152">
        <v>4.8999999999999998E-3</v>
      </c>
    </row>
    <row r="153" spans="1:6">
      <c r="A153">
        <v>1.5100000000000001E-2</v>
      </c>
      <c r="B153">
        <v>4.0999999999999995E-3</v>
      </c>
      <c r="C153">
        <v>1.5100000000000001E-2</v>
      </c>
      <c r="D153">
        <v>5.5500000000000002E-3</v>
      </c>
      <c r="E153">
        <v>1.5100000000000001E-2</v>
      </c>
      <c r="F153">
        <v>4.8999999999999998E-3</v>
      </c>
    </row>
    <row r="154" spans="1:6">
      <c r="A154">
        <v>1.52E-2</v>
      </c>
      <c r="B154">
        <v>4.0999999999999995E-3</v>
      </c>
      <c r="C154">
        <v>1.52E-2</v>
      </c>
      <c r="D154">
        <v>5.5500000000000002E-3</v>
      </c>
      <c r="E154">
        <v>1.52E-2</v>
      </c>
      <c r="F154">
        <v>4.8999999999999998E-3</v>
      </c>
    </row>
    <row r="155" spans="1:6">
      <c r="A155">
        <v>1.5300000000000001E-2</v>
      </c>
      <c r="B155">
        <v>4.0999999999999995E-3</v>
      </c>
      <c r="C155">
        <v>1.5300000000000001E-2</v>
      </c>
      <c r="D155">
        <v>5.5500000000000002E-3</v>
      </c>
      <c r="E155">
        <v>1.5300000000000001E-2</v>
      </c>
      <c r="F155">
        <v>4.8999999999999998E-3</v>
      </c>
    </row>
    <row r="156" spans="1:6">
      <c r="A156">
        <v>1.5399999999999999E-2</v>
      </c>
      <c r="B156">
        <v>4.15E-3</v>
      </c>
      <c r="C156">
        <v>1.5399999999999999E-2</v>
      </c>
      <c r="D156">
        <v>5.5500000000000002E-3</v>
      </c>
      <c r="E156">
        <v>1.5399999999999999E-2</v>
      </c>
      <c r="F156">
        <v>4.9499999999999995E-3</v>
      </c>
    </row>
    <row r="157" spans="1:6">
      <c r="A157">
        <v>1.55E-2</v>
      </c>
      <c r="B157">
        <v>4.15E-3</v>
      </c>
      <c r="C157">
        <v>1.55E-2</v>
      </c>
      <c r="D157">
        <v>5.5500000000000002E-3</v>
      </c>
      <c r="E157">
        <v>1.55E-2</v>
      </c>
      <c r="F157">
        <v>4.9499999999999995E-3</v>
      </c>
    </row>
    <row r="158" spans="1:6">
      <c r="A158">
        <v>1.5599999999999999E-2</v>
      </c>
      <c r="B158">
        <v>4.15E-3</v>
      </c>
      <c r="C158">
        <v>1.5599999999999999E-2</v>
      </c>
      <c r="D158">
        <v>5.5500000000000002E-3</v>
      </c>
      <c r="E158">
        <v>1.5599999999999999E-2</v>
      </c>
      <c r="F158">
        <v>4.9499999999999995E-3</v>
      </c>
    </row>
    <row r="159" spans="1:6">
      <c r="A159">
        <v>1.5699999999999999E-2</v>
      </c>
      <c r="B159">
        <v>4.15E-3</v>
      </c>
      <c r="C159">
        <v>1.5699999999999999E-2</v>
      </c>
      <c r="D159">
        <v>5.5500000000000002E-3</v>
      </c>
      <c r="E159">
        <v>1.5699999999999999E-2</v>
      </c>
      <c r="F159">
        <v>4.9499999999999995E-3</v>
      </c>
    </row>
    <row r="160" spans="1:6">
      <c r="A160">
        <v>1.5800000000000002E-2</v>
      </c>
      <c r="B160">
        <v>4.15E-3</v>
      </c>
      <c r="C160">
        <v>1.5800000000000002E-2</v>
      </c>
      <c r="D160">
        <v>5.5999999999999999E-3</v>
      </c>
      <c r="E160">
        <v>1.5800000000000002E-2</v>
      </c>
      <c r="F160">
        <v>4.9499999999999995E-3</v>
      </c>
    </row>
    <row r="161" spans="1:6">
      <c r="A161">
        <v>1.5899999999999997E-2</v>
      </c>
      <c r="B161">
        <v>4.1999999999999997E-3</v>
      </c>
      <c r="C161">
        <v>1.5899999999999997E-2</v>
      </c>
      <c r="D161">
        <v>5.5999999999999999E-3</v>
      </c>
      <c r="E161">
        <v>1.5899999999999997E-2</v>
      </c>
      <c r="F161">
        <v>4.9499999999999995E-3</v>
      </c>
    </row>
    <row r="162" spans="1:6">
      <c r="A162">
        <v>1.6E-2</v>
      </c>
      <c r="B162">
        <v>4.1999999999999997E-3</v>
      </c>
      <c r="C162">
        <v>1.6E-2</v>
      </c>
      <c r="D162">
        <v>5.5999999999999999E-3</v>
      </c>
      <c r="E162">
        <v>1.6E-2</v>
      </c>
      <c r="F162">
        <v>4.9499999999999995E-3</v>
      </c>
    </row>
    <row r="163" spans="1:6">
      <c r="A163">
        <v>1.6100000000000003E-2</v>
      </c>
      <c r="B163">
        <v>4.1999999999999997E-3</v>
      </c>
      <c r="C163">
        <v>1.6100000000000003E-2</v>
      </c>
      <c r="D163">
        <v>5.5999999999999999E-3</v>
      </c>
      <c r="E163">
        <v>1.6100000000000003E-2</v>
      </c>
      <c r="F163">
        <v>5.0000000000000001E-3</v>
      </c>
    </row>
    <row r="164" spans="1:6">
      <c r="A164">
        <v>1.6199999999999999E-2</v>
      </c>
      <c r="B164">
        <v>4.1999999999999997E-3</v>
      </c>
      <c r="C164">
        <v>1.6199999999999999E-2</v>
      </c>
      <c r="D164">
        <v>5.5999999999999999E-3</v>
      </c>
      <c r="E164">
        <v>1.6199999999999999E-2</v>
      </c>
      <c r="F164">
        <v>5.0000000000000001E-3</v>
      </c>
    </row>
    <row r="165" spans="1:6">
      <c r="A165">
        <v>1.6300000000000002E-2</v>
      </c>
      <c r="B165">
        <v>4.1999999999999997E-3</v>
      </c>
      <c r="C165">
        <v>1.6300000000000002E-2</v>
      </c>
      <c r="D165">
        <v>5.5999999999999999E-3</v>
      </c>
      <c r="E165">
        <v>1.6300000000000002E-2</v>
      </c>
      <c r="F165">
        <v>5.0000000000000001E-3</v>
      </c>
    </row>
    <row r="166" spans="1:6">
      <c r="A166">
        <v>1.6399999999999998E-2</v>
      </c>
      <c r="B166">
        <v>4.1999999999999997E-3</v>
      </c>
      <c r="C166">
        <v>1.6399999999999998E-2</v>
      </c>
      <c r="D166">
        <v>5.5999999999999999E-3</v>
      </c>
      <c r="E166">
        <v>1.6399999999999998E-2</v>
      </c>
      <c r="F166">
        <v>5.0000000000000001E-3</v>
      </c>
    </row>
    <row r="167" spans="1:6">
      <c r="A167">
        <v>1.6500000000000001E-2</v>
      </c>
      <c r="B167">
        <v>4.2500000000000003E-3</v>
      </c>
      <c r="C167">
        <v>1.6500000000000001E-2</v>
      </c>
      <c r="D167">
        <v>5.5999999999999999E-3</v>
      </c>
      <c r="E167">
        <v>1.6500000000000001E-2</v>
      </c>
      <c r="F167">
        <v>5.0000000000000001E-3</v>
      </c>
    </row>
    <row r="168" spans="1:6">
      <c r="A168">
        <v>1.66E-2</v>
      </c>
      <c r="B168">
        <v>4.2500000000000003E-3</v>
      </c>
      <c r="C168">
        <v>1.66E-2</v>
      </c>
      <c r="D168">
        <v>5.6499999999999996E-3</v>
      </c>
      <c r="E168">
        <v>1.66E-2</v>
      </c>
      <c r="F168">
        <v>5.0000000000000001E-3</v>
      </c>
    </row>
    <row r="169" spans="1:6">
      <c r="A169">
        <v>1.67E-2</v>
      </c>
      <c r="B169">
        <v>4.2500000000000003E-3</v>
      </c>
      <c r="C169">
        <v>1.67E-2</v>
      </c>
      <c r="D169">
        <v>5.6499999999999996E-3</v>
      </c>
      <c r="E169">
        <v>1.67E-2</v>
      </c>
      <c r="F169">
        <v>5.0000000000000001E-3</v>
      </c>
    </row>
    <row r="170" spans="1:6">
      <c r="A170">
        <v>1.6800000000000002E-2</v>
      </c>
      <c r="B170">
        <v>4.2500000000000003E-3</v>
      </c>
      <c r="C170">
        <v>1.6800000000000002E-2</v>
      </c>
      <c r="D170">
        <v>5.6499999999999996E-3</v>
      </c>
      <c r="E170">
        <v>1.6800000000000002E-2</v>
      </c>
      <c r="F170">
        <v>5.0000000000000001E-3</v>
      </c>
    </row>
    <row r="171" spans="1:6">
      <c r="A171">
        <v>1.6899999999999998E-2</v>
      </c>
      <c r="B171">
        <v>4.2500000000000003E-3</v>
      </c>
      <c r="C171">
        <v>1.6899999999999998E-2</v>
      </c>
      <c r="D171">
        <v>5.6499999999999996E-3</v>
      </c>
      <c r="E171">
        <v>1.6899999999999998E-2</v>
      </c>
      <c r="F171">
        <v>5.0499999999999998E-3</v>
      </c>
    </row>
    <row r="172" spans="1:6">
      <c r="A172">
        <v>1.7000000000000001E-2</v>
      </c>
      <c r="B172">
        <v>4.3E-3</v>
      </c>
      <c r="C172">
        <v>1.7000000000000001E-2</v>
      </c>
      <c r="D172">
        <v>5.6499999999999996E-3</v>
      </c>
      <c r="E172">
        <v>1.7000000000000001E-2</v>
      </c>
      <c r="F172">
        <v>5.0499999999999998E-3</v>
      </c>
    </row>
    <row r="173" spans="1:6">
      <c r="A173">
        <v>1.7100000000000001E-2</v>
      </c>
      <c r="B173">
        <v>4.3E-3</v>
      </c>
      <c r="C173">
        <v>1.7100000000000001E-2</v>
      </c>
      <c r="D173">
        <v>5.6499999999999996E-3</v>
      </c>
      <c r="E173">
        <v>1.7100000000000001E-2</v>
      </c>
      <c r="F173">
        <v>5.0499999999999998E-3</v>
      </c>
    </row>
    <row r="174" spans="1:6">
      <c r="A174">
        <v>1.72E-2</v>
      </c>
      <c r="B174">
        <v>4.3E-3</v>
      </c>
      <c r="C174">
        <v>1.72E-2</v>
      </c>
      <c r="D174">
        <v>5.6499999999999996E-3</v>
      </c>
      <c r="E174">
        <v>1.72E-2</v>
      </c>
      <c r="F174">
        <v>5.0499999999999998E-3</v>
      </c>
    </row>
    <row r="175" spans="1:6">
      <c r="A175">
        <v>1.7299999999999999E-2</v>
      </c>
      <c r="B175">
        <v>4.3E-3</v>
      </c>
      <c r="C175">
        <v>1.7299999999999999E-2</v>
      </c>
      <c r="D175">
        <v>5.6499999999999996E-3</v>
      </c>
      <c r="E175">
        <v>1.7299999999999999E-2</v>
      </c>
      <c r="F175">
        <v>5.0499999999999998E-3</v>
      </c>
    </row>
    <row r="176" spans="1:6">
      <c r="A176">
        <v>1.7399999999999999E-2</v>
      </c>
      <c r="B176">
        <v>4.3E-3</v>
      </c>
      <c r="C176">
        <v>1.7399999999999999E-2</v>
      </c>
      <c r="D176">
        <v>5.6499999999999996E-3</v>
      </c>
      <c r="E176">
        <v>1.7399999999999999E-2</v>
      </c>
      <c r="F176">
        <v>5.0499999999999998E-3</v>
      </c>
    </row>
    <row r="177" spans="1:6">
      <c r="A177">
        <v>1.7500000000000002E-2</v>
      </c>
      <c r="B177">
        <v>4.3499999999999997E-3</v>
      </c>
      <c r="C177">
        <v>1.7500000000000002E-2</v>
      </c>
      <c r="D177">
        <v>5.7000000000000002E-3</v>
      </c>
      <c r="E177">
        <v>1.7500000000000002E-2</v>
      </c>
      <c r="F177">
        <v>5.0499999999999998E-3</v>
      </c>
    </row>
    <row r="178" spans="1:6">
      <c r="A178">
        <v>1.7600000000000001E-2</v>
      </c>
      <c r="B178">
        <v>4.3499999999999997E-3</v>
      </c>
      <c r="C178">
        <v>1.7600000000000001E-2</v>
      </c>
      <c r="D178">
        <v>5.7000000000000002E-3</v>
      </c>
      <c r="E178">
        <v>1.7600000000000001E-2</v>
      </c>
      <c r="F178">
        <v>5.0499999999999998E-3</v>
      </c>
    </row>
    <row r="179" spans="1:6">
      <c r="A179">
        <v>1.77E-2</v>
      </c>
      <c r="B179">
        <v>4.3499999999999997E-3</v>
      </c>
      <c r="C179">
        <v>1.77E-2</v>
      </c>
      <c r="D179">
        <v>5.7000000000000002E-3</v>
      </c>
      <c r="E179">
        <v>1.77E-2</v>
      </c>
      <c r="F179">
        <v>5.1000000000000004E-3</v>
      </c>
    </row>
    <row r="180" spans="1:6">
      <c r="A180">
        <v>1.78E-2</v>
      </c>
      <c r="B180">
        <v>4.3499999999999997E-3</v>
      </c>
      <c r="C180">
        <v>1.78E-2</v>
      </c>
      <c r="D180">
        <v>5.7000000000000002E-3</v>
      </c>
      <c r="E180">
        <v>1.78E-2</v>
      </c>
      <c r="F180">
        <v>5.1000000000000004E-3</v>
      </c>
    </row>
    <row r="181" spans="1:6">
      <c r="A181">
        <v>1.7899999999999999E-2</v>
      </c>
      <c r="B181">
        <v>4.3499999999999997E-3</v>
      </c>
      <c r="C181">
        <v>1.7899999999999999E-2</v>
      </c>
      <c r="D181">
        <v>5.7000000000000002E-3</v>
      </c>
      <c r="E181">
        <v>1.7899999999999999E-2</v>
      </c>
      <c r="F181">
        <v>5.1000000000000004E-3</v>
      </c>
    </row>
    <row r="182" spans="1:6">
      <c r="A182">
        <v>1.8000000000000002E-2</v>
      </c>
      <c r="B182">
        <v>4.3499999999999997E-3</v>
      </c>
      <c r="C182">
        <v>1.8000000000000002E-2</v>
      </c>
      <c r="D182">
        <v>5.7000000000000002E-3</v>
      </c>
      <c r="E182">
        <v>1.8000000000000002E-2</v>
      </c>
      <c r="F182">
        <v>5.1000000000000004E-3</v>
      </c>
    </row>
    <row r="183" spans="1:6">
      <c r="A183">
        <v>1.8100000000000002E-2</v>
      </c>
      <c r="B183">
        <v>4.4000000000000003E-3</v>
      </c>
      <c r="C183">
        <v>1.8100000000000002E-2</v>
      </c>
      <c r="D183">
        <v>5.7000000000000002E-3</v>
      </c>
      <c r="E183">
        <v>1.8100000000000002E-2</v>
      </c>
      <c r="F183">
        <v>5.1000000000000004E-3</v>
      </c>
    </row>
    <row r="184" spans="1:6">
      <c r="A184">
        <v>1.8200000000000001E-2</v>
      </c>
      <c r="B184">
        <v>4.4000000000000003E-3</v>
      </c>
      <c r="C184">
        <v>1.8200000000000001E-2</v>
      </c>
      <c r="D184">
        <v>5.7000000000000002E-3</v>
      </c>
      <c r="E184">
        <v>1.8200000000000001E-2</v>
      </c>
      <c r="F184">
        <v>5.1000000000000004E-3</v>
      </c>
    </row>
    <row r="185" spans="1:6">
      <c r="A185">
        <v>1.83E-2</v>
      </c>
      <c r="B185">
        <v>4.4000000000000003E-3</v>
      </c>
      <c r="C185">
        <v>1.83E-2</v>
      </c>
      <c r="D185">
        <v>5.7000000000000002E-3</v>
      </c>
      <c r="E185">
        <v>1.83E-2</v>
      </c>
      <c r="F185">
        <v>5.1000000000000004E-3</v>
      </c>
    </row>
    <row r="186" spans="1:6">
      <c r="A186">
        <v>1.84E-2</v>
      </c>
      <c r="B186">
        <v>4.4000000000000003E-3</v>
      </c>
      <c r="C186">
        <v>1.84E-2</v>
      </c>
      <c r="D186">
        <v>5.7000000000000002E-3</v>
      </c>
      <c r="E186">
        <v>1.84E-2</v>
      </c>
      <c r="F186">
        <v>5.1000000000000004E-3</v>
      </c>
    </row>
    <row r="187" spans="1:6">
      <c r="A187">
        <v>1.8499999999999999E-2</v>
      </c>
      <c r="B187">
        <v>4.4000000000000003E-3</v>
      </c>
      <c r="C187">
        <v>1.8499999999999999E-2</v>
      </c>
      <c r="D187">
        <v>5.7499999999999999E-3</v>
      </c>
      <c r="E187">
        <v>1.8499999999999999E-2</v>
      </c>
      <c r="F187">
        <v>5.1500000000000001E-3</v>
      </c>
    </row>
    <row r="188" spans="1:6">
      <c r="A188">
        <v>1.8600000000000002E-2</v>
      </c>
      <c r="B188">
        <v>4.4000000000000003E-3</v>
      </c>
      <c r="C188">
        <v>1.8600000000000002E-2</v>
      </c>
      <c r="D188">
        <v>5.7499999999999999E-3</v>
      </c>
      <c r="E188">
        <v>1.8600000000000002E-2</v>
      </c>
      <c r="F188">
        <v>5.1500000000000001E-3</v>
      </c>
    </row>
    <row r="189" spans="1:6">
      <c r="A189">
        <v>1.8700000000000001E-2</v>
      </c>
      <c r="B189">
        <v>4.45E-3</v>
      </c>
      <c r="C189">
        <v>1.8700000000000001E-2</v>
      </c>
      <c r="D189">
        <v>5.7499999999999999E-3</v>
      </c>
      <c r="E189">
        <v>1.8700000000000001E-2</v>
      </c>
      <c r="F189">
        <v>5.1500000000000001E-3</v>
      </c>
    </row>
    <row r="190" spans="1:6">
      <c r="A190">
        <v>1.8800000000000001E-2</v>
      </c>
      <c r="B190">
        <v>4.45E-3</v>
      </c>
      <c r="C190">
        <v>1.8800000000000001E-2</v>
      </c>
      <c r="D190">
        <v>5.7499999999999999E-3</v>
      </c>
      <c r="E190">
        <v>1.8800000000000001E-2</v>
      </c>
      <c r="F190">
        <v>5.1500000000000001E-3</v>
      </c>
    </row>
    <row r="191" spans="1:6">
      <c r="A191">
        <v>1.89E-2</v>
      </c>
      <c r="B191">
        <v>4.45E-3</v>
      </c>
      <c r="C191">
        <v>1.89E-2</v>
      </c>
      <c r="D191">
        <v>5.7499999999999999E-3</v>
      </c>
      <c r="E191">
        <v>1.89E-2</v>
      </c>
      <c r="F191">
        <v>5.1500000000000001E-3</v>
      </c>
    </row>
    <row r="192" spans="1:6">
      <c r="A192">
        <v>1.9E-2</v>
      </c>
      <c r="B192">
        <v>4.45E-3</v>
      </c>
      <c r="C192">
        <v>1.9E-2</v>
      </c>
      <c r="D192">
        <v>5.7499999999999999E-3</v>
      </c>
      <c r="E192">
        <v>1.9E-2</v>
      </c>
      <c r="F192">
        <v>5.1500000000000001E-3</v>
      </c>
    </row>
    <row r="193" spans="1:6">
      <c r="A193">
        <v>1.9100000000000002E-2</v>
      </c>
      <c r="B193">
        <v>4.45E-3</v>
      </c>
      <c r="C193">
        <v>1.9100000000000002E-2</v>
      </c>
      <c r="D193">
        <v>5.7499999999999999E-3</v>
      </c>
      <c r="E193">
        <v>1.9100000000000002E-2</v>
      </c>
      <c r="F193">
        <v>5.1500000000000001E-3</v>
      </c>
    </row>
    <row r="194" spans="1:6">
      <c r="A194">
        <v>1.9199999999999998E-2</v>
      </c>
      <c r="B194">
        <v>4.45E-3</v>
      </c>
      <c r="C194">
        <v>1.9199999999999998E-2</v>
      </c>
      <c r="D194">
        <v>5.7499999999999999E-3</v>
      </c>
      <c r="E194">
        <v>1.9199999999999998E-2</v>
      </c>
      <c r="F194">
        <v>5.1500000000000001E-3</v>
      </c>
    </row>
    <row r="195" spans="1:6">
      <c r="A195">
        <v>1.9300000000000001E-2</v>
      </c>
      <c r="B195">
        <v>4.4999999999999997E-3</v>
      </c>
      <c r="C195">
        <v>1.9300000000000001E-2</v>
      </c>
      <c r="D195">
        <v>5.7499999999999999E-3</v>
      </c>
      <c r="E195">
        <v>1.9300000000000001E-2</v>
      </c>
      <c r="F195">
        <v>5.1500000000000001E-3</v>
      </c>
    </row>
    <row r="196" spans="1:6">
      <c r="A196">
        <v>1.9400000000000001E-2</v>
      </c>
      <c r="B196">
        <v>4.4999999999999997E-3</v>
      </c>
      <c r="C196">
        <v>1.9400000000000001E-2</v>
      </c>
      <c r="D196">
        <v>5.7499999999999999E-3</v>
      </c>
      <c r="E196">
        <v>1.9400000000000001E-2</v>
      </c>
      <c r="F196">
        <v>5.1999999999999998E-3</v>
      </c>
    </row>
    <row r="197" spans="1:6">
      <c r="A197">
        <v>1.95E-2</v>
      </c>
      <c r="B197">
        <v>4.4999999999999997E-3</v>
      </c>
      <c r="C197">
        <v>1.95E-2</v>
      </c>
      <c r="D197">
        <v>5.7999999999999996E-3</v>
      </c>
      <c r="E197">
        <v>1.95E-2</v>
      </c>
      <c r="F197">
        <v>5.1999999999999998E-3</v>
      </c>
    </row>
    <row r="198" spans="1:6">
      <c r="A198">
        <v>1.9600000000000003E-2</v>
      </c>
      <c r="B198">
        <v>4.4999999999999997E-3</v>
      </c>
      <c r="C198">
        <v>1.9600000000000003E-2</v>
      </c>
      <c r="D198">
        <v>5.7999999999999996E-3</v>
      </c>
      <c r="E198">
        <v>1.9600000000000003E-2</v>
      </c>
      <c r="F198">
        <v>5.1999999999999998E-3</v>
      </c>
    </row>
    <row r="199" spans="1:6">
      <c r="A199">
        <v>1.9699999999999999E-2</v>
      </c>
      <c r="B199">
        <v>4.4999999999999997E-3</v>
      </c>
      <c r="C199">
        <v>1.9699999999999999E-2</v>
      </c>
      <c r="D199">
        <v>5.7999999999999996E-3</v>
      </c>
      <c r="E199">
        <v>1.9699999999999999E-2</v>
      </c>
      <c r="F199">
        <v>5.1999999999999998E-3</v>
      </c>
    </row>
    <row r="200" spans="1:6">
      <c r="A200">
        <v>1.9800000000000002E-2</v>
      </c>
      <c r="B200">
        <v>4.5500000000000002E-3</v>
      </c>
      <c r="C200">
        <v>1.9800000000000002E-2</v>
      </c>
      <c r="D200">
        <v>5.7999999999999996E-3</v>
      </c>
      <c r="E200">
        <v>1.9800000000000002E-2</v>
      </c>
      <c r="F200">
        <v>5.1999999999999998E-3</v>
      </c>
    </row>
    <row r="201" spans="1:6">
      <c r="A201">
        <v>1.9899999999999998E-2</v>
      </c>
      <c r="B201">
        <v>4.5500000000000002E-3</v>
      </c>
      <c r="C201">
        <v>1.9899999999999998E-2</v>
      </c>
      <c r="D201">
        <v>5.7999999999999996E-3</v>
      </c>
      <c r="E201">
        <v>1.9899999999999998E-2</v>
      </c>
      <c r="F201">
        <v>5.1999999999999998E-3</v>
      </c>
    </row>
    <row r="202" spans="1:6">
      <c r="A202">
        <v>0.02</v>
      </c>
      <c r="B202">
        <v>4.5500000000000002E-3</v>
      </c>
      <c r="C202">
        <v>0.02</v>
      </c>
      <c r="D202">
        <v>5.7999999999999996E-3</v>
      </c>
      <c r="E202">
        <v>0.02</v>
      </c>
      <c r="F202">
        <v>5.1999999999999998E-3</v>
      </c>
    </row>
  </sheetData>
  <mergeCells count="3">
    <mergeCell ref="C1:D1"/>
    <mergeCell ref="E1:F1"/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D6A2-E490-4AA5-B502-759A79BDB3CA}">
  <dimension ref="A1:F202"/>
  <sheetViews>
    <sheetView workbookViewId="0">
      <selection activeCell="C1" sqref="C1:D1"/>
    </sheetView>
  </sheetViews>
  <sheetFormatPr defaultRowHeight="15"/>
  <cols>
    <col min="1" max="6" width="9.7109375" customWidth="1"/>
  </cols>
  <sheetData>
    <row r="1" spans="1:6">
      <c r="A1" s="19" t="s">
        <v>25</v>
      </c>
      <c r="B1" s="19"/>
      <c r="C1" s="19" t="s">
        <v>26</v>
      </c>
      <c r="D1" s="19"/>
      <c r="E1" s="19"/>
      <c r="F1" s="19"/>
    </row>
    <row r="2" spans="1:6">
      <c r="A2" t="s">
        <v>21</v>
      </c>
      <c r="B2" t="s">
        <v>22</v>
      </c>
      <c r="C2" t="s">
        <v>21</v>
      </c>
      <c r="D2" t="s">
        <v>22</v>
      </c>
      <c r="E2" t="s">
        <v>21</v>
      </c>
      <c r="F2" t="s">
        <v>22</v>
      </c>
    </row>
    <row r="3" spans="1:6">
      <c r="A3">
        <v>1E-4</v>
      </c>
      <c r="B3">
        <v>1.03E-2</v>
      </c>
      <c r="C3">
        <v>1E-4</v>
      </c>
      <c r="D3">
        <v>8.8999999999999999E-3</v>
      </c>
      <c r="E3">
        <v>1E-4</v>
      </c>
      <c r="F3">
        <v>8.4500000000000009E-3</v>
      </c>
    </row>
    <row r="4" spans="1:6">
      <c r="A4">
        <v>2.0000000000000001E-4</v>
      </c>
      <c r="B4">
        <v>9.9500000000000005E-3</v>
      </c>
      <c r="C4">
        <v>2.0000000000000001E-4</v>
      </c>
      <c r="D4">
        <v>8.2000000000000007E-3</v>
      </c>
      <c r="E4">
        <v>2.0000000000000001E-4</v>
      </c>
      <c r="F4">
        <v>7.45E-3</v>
      </c>
    </row>
    <row r="5" spans="1:6">
      <c r="A5">
        <v>3.0000000000000003E-4</v>
      </c>
      <c r="B5">
        <v>9.6500000000000006E-3</v>
      </c>
      <c r="C5">
        <v>3.0000000000000003E-4</v>
      </c>
      <c r="D5">
        <v>7.8500000000000011E-3</v>
      </c>
      <c r="E5">
        <v>3.0000000000000003E-4</v>
      </c>
      <c r="F5">
        <v>7.0000000000000001E-3</v>
      </c>
    </row>
    <row r="6" spans="1:6">
      <c r="A6">
        <v>4.0000000000000002E-4</v>
      </c>
      <c r="B6">
        <v>9.4000000000000004E-3</v>
      </c>
      <c r="C6">
        <v>4.0000000000000002E-4</v>
      </c>
      <c r="D6">
        <v>7.6E-3</v>
      </c>
      <c r="E6">
        <v>4.0000000000000002E-4</v>
      </c>
      <c r="F6">
        <v>6.7000000000000002E-3</v>
      </c>
    </row>
    <row r="7" spans="1:6">
      <c r="A7">
        <v>5.0000000000000001E-4</v>
      </c>
      <c r="B7">
        <v>9.1999999999999998E-3</v>
      </c>
      <c r="C7">
        <v>5.0000000000000001E-4</v>
      </c>
      <c r="D7">
        <v>7.3499999999999998E-3</v>
      </c>
      <c r="E7">
        <v>5.0000000000000001E-4</v>
      </c>
      <c r="F7">
        <v>6.45E-3</v>
      </c>
    </row>
    <row r="8" spans="1:6">
      <c r="A8">
        <v>5.9999999999999995E-4</v>
      </c>
      <c r="B8">
        <v>8.9999999999999993E-3</v>
      </c>
      <c r="C8">
        <v>5.9999999999999995E-4</v>
      </c>
      <c r="D8">
        <v>7.1999999999999998E-3</v>
      </c>
      <c r="E8">
        <v>5.9999999999999995E-4</v>
      </c>
      <c r="F8">
        <v>6.2500000000000003E-3</v>
      </c>
    </row>
    <row r="9" spans="1:6">
      <c r="A9">
        <v>7.000000000000001E-4</v>
      </c>
      <c r="B9">
        <v>8.8000000000000005E-3</v>
      </c>
      <c r="C9">
        <v>7.000000000000001E-4</v>
      </c>
      <c r="D9">
        <v>7.0000000000000001E-3</v>
      </c>
      <c r="E9">
        <v>7.000000000000001E-4</v>
      </c>
      <c r="F9">
        <v>6.1000000000000004E-3</v>
      </c>
    </row>
    <row r="10" spans="1:6">
      <c r="A10">
        <v>8.0000000000000004E-4</v>
      </c>
      <c r="B10">
        <v>8.6E-3</v>
      </c>
      <c r="C10">
        <v>8.0000000000000004E-4</v>
      </c>
      <c r="D10">
        <v>6.8500000000000002E-3</v>
      </c>
      <c r="E10">
        <v>8.0000000000000004E-4</v>
      </c>
      <c r="F10">
        <v>5.9499999999999996E-3</v>
      </c>
    </row>
    <row r="11" spans="1:6">
      <c r="A11">
        <v>9.0000000000000008E-4</v>
      </c>
      <c r="B11">
        <v>8.4500000000000009E-3</v>
      </c>
      <c r="C11">
        <v>9.0000000000000008E-4</v>
      </c>
      <c r="D11">
        <v>6.7000000000000002E-3</v>
      </c>
      <c r="E11">
        <v>9.0000000000000008E-4</v>
      </c>
      <c r="F11">
        <v>5.7999999999999996E-3</v>
      </c>
    </row>
    <row r="12" spans="1:6">
      <c r="A12">
        <v>1E-3</v>
      </c>
      <c r="B12">
        <v>8.2500000000000004E-3</v>
      </c>
      <c r="C12">
        <v>1E-3</v>
      </c>
      <c r="D12">
        <v>6.6E-3</v>
      </c>
      <c r="E12">
        <v>1E-3</v>
      </c>
      <c r="F12">
        <v>5.6499999999999996E-3</v>
      </c>
    </row>
    <row r="13" spans="1:6">
      <c r="A13">
        <v>1.1000000000000001E-3</v>
      </c>
      <c r="B13">
        <v>8.0499999999999999E-3</v>
      </c>
      <c r="C13">
        <v>1.1000000000000001E-3</v>
      </c>
      <c r="D13">
        <v>6.45E-3</v>
      </c>
      <c r="E13">
        <v>1.1000000000000001E-3</v>
      </c>
      <c r="F13">
        <v>5.4999999999999997E-3</v>
      </c>
    </row>
    <row r="14" spans="1:6">
      <c r="A14">
        <v>1.2000000000000001E-3</v>
      </c>
      <c r="B14">
        <v>7.8500000000000011E-3</v>
      </c>
      <c r="C14">
        <v>1.2000000000000001E-3</v>
      </c>
      <c r="D14">
        <v>6.3E-3</v>
      </c>
      <c r="E14">
        <v>1.2000000000000001E-3</v>
      </c>
      <c r="F14">
        <v>5.4000000000000003E-3</v>
      </c>
    </row>
    <row r="15" spans="1:6">
      <c r="A15">
        <v>1.3000000000000004E-3</v>
      </c>
      <c r="B15">
        <v>7.7000000000000002E-3</v>
      </c>
      <c r="C15">
        <v>1.3000000000000004E-3</v>
      </c>
      <c r="D15">
        <v>6.1999999999999998E-3</v>
      </c>
      <c r="E15">
        <v>1.3000000000000004E-3</v>
      </c>
      <c r="F15">
        <v>5.3E-3</v>
      </c>
    </row>
    <row r="16" spans="1:6">
      <c r="A16">
        <v>1.4000000000000002E-3</v>
      </c>
      <c r="B16">
        <v>7.4999999999999997E-3</v>
      </c>
      <c r="C16">
        <v>1.4000000000000002E-3</v>
      </c>
      <c r="D16">
        <v>6.1000000000000004E-3</v>
      </c>
      <c r="E16">
        <v>1.4000000000000002E-3</v>
      </c>
      <c r="F16">
        <v>5.1999999999999998E-3</v>
      </c>
    </row>
    <row r="17" spans="1:6">
      <c r="A17">
        <v>1.5000000000000002E-3</v>
      </c>
      <c r="B17">
        <v>7.3499999999999998E-3</v>
      </c>
      <c r="C17">
        <v>1.5000000000000002E-3</v>
      </c>
      <c r="D17">
        <v>6.0000000000000001E-3</v>
      </c>
      <c r="E17">
        <v>1.5000000000000002E-3</v>
      </c>
      <c r="F17">
        <v>5.1000000000000004E-3</v>
      </c>
    </row>
    <row r="18" spans="1:6">
      <c r="A18">
        <v>1.6000000000000001E-3</v>
      </c>
      <c r="B18">
        <v>7.1500000000000001E-3</v>
      </c>
      <c r="C18">
        <v>1.6000000000000001E-3</v>
      </c>
      <c r="D18">
        <v>5.8999999999999999E-3</v>
      </c>
      <c r="E18">
        <v>1.6000000000000001E-3</v>
      </c>
      <c r="F18">
        <v>5.0000000000000001E-3</v>
      </c>
    </row>
    <row r="19" spans="1:6">
      <c r="A19">
        <v>1.7000000000000001E-3</v>
      </c>
      <c r="B19">
        <v>7.0000000000000001E-3</v>
      </c>
      <c r="C19">
        <v>1.7000000000000001E-3</v>
      </c>
      <c r="D19">
        <v>5.7999999999999996E-3</v>
      </c>
      <c r="E19">
        <v>1.7000000000000001E-3</v>
      </c>
      <c r="F19">
        <v>4.8999999999999998E-3</v>
      </c>
    </row>
    <row r="20" spans="1:6">
      <c r="A20">
        <v>1.8000000000000004E-3</v>
      </c>
      <c r="B20">
        <v>6.8500000000000002E-3</v>
      </c>
      <c r="C20">
        <v>1.8000000000000004E-3</v>
      </c>
      <c r="D20">
        <v>5.7000000000000002E-3</v>
      </c>
      <c r="E20">
        <v>1.8000000000000004E-3</v>
      </c>
      <c r="F20">
        <v>4.8500000000000001E-3</v>
      </c>
    </row>
    <row r="21" spans="1:6">
      <c r="A21">
        <v>1.9000000000000002E-3</v>
      </c>
      <c r="B21">
        <v>6.6499999999999997E-3</v>
      </c>
      <c r="C21">
        <v>1.9000000000000002E-3</v>
      </c>
      <c r="D21">
        <v>5.6499999999999996E-3</v>
      </c>
      <c r="E21">
        <v>1.9000000000000002E-3</v>
      </c>
      <c r="F21">
        <v>4.7499999999999999E-3</v>
      </c>
    </row>
    <row r="22" spans="1:6">
      <c r="A22">
        <v>2E-3</v>
      </c>
      <c r="B22">
        <v>6.4999999999999997E-3</v>
      </c>
      <c r="C22">
        <v>2E-3</v>
      </c>
      <c r="D22">
        <v>5.5500000000000002E-3</v>
      </c>
      <c r="E22">
        <v>2E-3</v>
      </c>
      <c r="F22">
        <v>4.7000000000000002E-3</v>
      </c>
    </row>
    <row r="23" spans="1:6">
      <c r="A23">
        <v>2.1000000000000003E-3</v>
      </c>
      <c r="B23">
        <v>6.3499999999999997E-3</v>
      </c>
      <c r="C23">
        <v>2.1000000000000003E-3</v>
      </c>
      <c r="D23">
        <v>5.4999999999999997E-3</v>
      </c>
      <c r="E23">
        <v>2.1000000000000003E-3</v>
      </c>
      <c r="F23">
        <v>4.6499999999999996E-3</v>
      </c>
    </row>
    <row r="24" spans="1:6">
      <c r="A24">
        <v>2.2000000000000001E-3</v>
      </c>
      <c r="B24">
        <v>6.1999999999999998E-3</v>
      </c>
      <c r="C24">
        <v>2.2000000000000001E-3</v>
      </c>
      <c r="D24">
        <v>5.45E-3</v>
      </c>
      <c r="E24">
        <v>2.2000000000000001E-3</v>
      </c>
      <c r="F24">
        <v>4.5999999999999999E-3</v>
      </c>
    </row>
    <row r="25" spans="1:6">
      <c r="A25">
        <v>2.3000000000000004E-3</v>
      </c>
      <c r="B25">
        <v>6.0499999999999998E-3</v>
      </c>
      <c r="C25">
        <v>2.3000000000000004E-3</v>
      </c>
      <c r="D25">
        <v>5.4000000000000003E-3</v>
      </c>
      <c r="E25">
        <v>2.3000000000000004E-3</v>
      </c>
      <c r="F25">
        <v>4.5500000000000002E-3</v>
      </c>
    </row>
    <row r="26" spans="1:6">
      <c r="A26">
        <v>2.4000000000000002E-3</v>
      </c>
      <c r="B26">
        <v>5.8999999999999999E-3</v>
      </c>
      <c r="C26">
        <v>2.4000000000000002E-3</v>
      </c>
      <c r="D26">
        <v>5.3499999999999997E-3</v>
      </c>
      <c r="E26">
        <v>2.4000000000000002E-3</v>
      </c>
      <c r="F26">
        <v>4.4999999999999997E-3</v>
      </c>
    </row>
    <row r="27" spans="1:6">
      <c r="A27">
        <v>2.5000000000000005E-3</v>
      </c>
      <c r="B27">
        <v>5.7999999999999996E-3</v>
      </c>
      <c r="C27">
        <v>2.5000000000000005E-3</v>
      </c>
      <c r="D27">
        <v>5.3E-3</v>
      </c>
      <c r="E27">
        <v>2.5000000000000005E-3</v>
      </c>
      <c r="F27">
        <v>4.4999999999999997E-3</v>
      </c>
    </row>
    <row r="28" spans="1:6">
      <c r="A28">
        <v>2.6000000000000003E-3</v>
      </c>
      <c r="B28">
        <v>5.6499999999999996E-3</v>
      </c>
      <c r="C28">
        <v>2.6000000000000003E-3</v>
      </c>
      <c r="D28">
        <v>5.2500000000000003E-3</v>
      </c>
      <c r="E28">
        <v>2.6000000000000003E-3</v>
      </c>
      <c r="F28">
        <v>4.45E-3</v>
      </c>
    </row>
    <row r="29" spans="1:6">
      <c r="A29">
        <v>2.7000000000000001E-3</v>
      </c>
      <c r="B29">
        <v>5.5500000000000002E-3</v>
      </c>
      <c r="C29">
        <v>2.7000000000000001E-3</v>
      </c>
      <c r="D29">
        <v>5.2500000000000003E-3</v>
      </c>
      <c r="E29">
        <v>2.7000000000000001E-3</v>
      </c>
      <c r="F29">
        <v>4.45E-3</v>
      </c>
    </row>
    <row r="30" spans="1:6">
      <c r="A30">
        <v>2.8000000000000004E-3</v>
      </c>
      <c r="B30">
        <v>5.4000000000000003E-3</v>
      </c>
      <c r="C30">
        <v>2.8000000000000004E-3</v>
      </c>
      <c r="D30">
        <v>5.1999999999999998E-3</v>
      </c>
      <c r="E30">
        <v>2.8000000000000004E-3</v>
      </c>
      <c r="F30">
        <v>4.4000000000000003E-3</v>
      </c>
    </row>
    <row r="31" spans="1:6">
      <c r="A31">
        <v>2.9000000000000002E-3</v>
      </c>
      <c r="B31">
        <v>5.3E-3</v>
      </c>
      <c r="C31">
        <v>2.9000000000000002E-3</v>
      </c>
      <c r="D31">
        <v>5.1999999999999998E-3</v>
      </c>
      <c r="E31">
        <v>2.9000000000000002E-3</v>
      </c>
      <c r="F31">
        <v>4.4000000000000003E-3</v>
      </c>
    </row>
    <row r="32" spans="1:6">
      <c r="A32">
        <v>3.0000000000000005E-3</v>
      </c>
      <c r="B32">
        <v>5.1999999999999998E-3</v>
      </c>
      <c r="C32">
        <v>3.0000000000000005E-3</v>
      </c>
      <c r="D32">
        <v>5.1500000000000001E-3</v>
      </c>
      <c r="E32">
        <v>3.0000000000000005E-3</v>
      </c>
      <c r="F32">
        <v>4.4000000000000003E-3</v>
      </c>
    </row>
    <row r="33" spans="1:6">
      <c r="A33">
        <v>3.1000000000000003E-3</v>
      </c>
      <c r="B33">
        <v>5.1000000000000004E-3</v>
      </c>
      <c r="C33">
        <v>3.1000000000000003E-3</v>
      </c>
      <c r="D33">
        <v>5.1500000000000001E-3</v>
      </c>
      <c r="E33">
        <v>3.1000000000000003E-3</v>
      </c>
      <c r="F33">
        <v>4.3499999999999997E-3</v>
      </c>
    </row>
    <row r="34" spans="1:6">
      <c r="A34">
        <v>3.2000000000000002E-3</v>
      </c>
      <c r="B34">
        <v>5.0000000000000001E-3</v>
      </c>
      <c r="C34">
        <v>3.2000000000000002E-3</v>
      </c>
      <c r="D34">
        <v>5.1500000000000001E-3</v>
      </c>
      <c r="E34">
        <v>3.2000000000000002E-3</v>
      </c>
      <c r="F34">
        <v>4.3499999999999997E-3</v>
      </c>
    </row>
    <row r="35" spans="1:6">
      <c r="A35">
        <v>3.3000000000000004E-3</v>
      </c>
      <c r="B35">
        <v>4.8999999999999998E-3</v>
      </c>
      <c r="C35">
        <v>3.3000000000000004E-3</v>
      </c>
      <c r="D35">
        <v>5.1000000000000004E-3</v>
      </c>
      <c r="E35">
        <v>3.3000000000000004E-3</v>
      </c>
      <c r="F35">
        <v>4.3499999999999997E-3</v>
      </c>
    </row>
    <row r="36" spans="1:6">
      <c r="A36">
        <v>3.4000000000000002E-3</v>
      </c>
      <c r="B36">
        <v>4.8500000000000001E-3</v>
      </c>
      <c r="C36">
        <v>3.4000000000000002E-3</v>
      </c>
      <c r="D36">
        <v>5.1000000000000004E-3</v>
      </c>
      <c r="E36">
        <v>3.4000000000000002E-3</v>
      </c>
      <c r="F36">
        <v>4.3499999999999997E-3</v>
      </c>
    </row>
    <row r="37" spans="1:6">
      <c r="A37">
        <v>3.5000000000000005E-3</v>
      </c>
      <c r="B37">
        <v>4.7499999999999999E-3</v>
      </c>
      <c r="C37">
        <v>3.5000000000000005E-3</v>
      </c>
      <c r="D37">
        <v>5.1000000000000004E-3</v>
      </c>
      <c r="E37">
        <v>3.5000000000000005E-3</v>
      </c>
      <c r="F37">
        <v>4.3499999999999997E-3</v>
      </c>
    </row>
    <row r="38" spans="1:6">
      <c r="A38">
        <v>3.6000000000000003E-3</v>
      </c>
      <c r="B38">
        <v>4.7000000000000002E-3</v>
      </c>
      <c r="C38">
        <v>3.6000000000000003E-3</v>
      </c>
      <c r="D38">
        <v>5.1000000000000004E-3</v>
      </c>
      <c r="E38">
        <v>3.6000000000000003E-3</v>
      </c>
      <c r="F38">
        <v>4.3499999999999997E-3</v>
      </c>
    </row>
    <row r="39" spans="1:6">
      <c r="A39">
        <v>3.7000000000000002E-3</v>
      </c>
      <c r="B39">
        <v>4.6499999999999996E-3</v>
      </c>
      <c r="C39">
        <v>3.7000000000000002E-3</v>
      </c>
      <c r="D39">
        <v>5.1000000000000004E-3</v>
      </c>
      <c r="E39">
        <v>3.7000000000000002E-3</v>
      </c>
      <c r="F39">
        <v>4.3499999999999997E-3</v>
      </c>
    </row>
    <row r="40" spans="1:6">
      <c r="A40">
        <v>3.8000000000000004E-3</v>
      </c>
      <c r="B40">
        <v>4.5999999999999999E-3</v>
      </c>
      <c r="C40">
        <v>3.8000000000000004E-3</v>
      </c>
      <c r="D40">
        <v>5.1000000000000004E-3</v>
      </c>
      <c r="E40">
        <v>3.8000000000000004E-3</v>
      </c>
      <c r="F40">
        <v>4.3499999999999997E-3</v>
      </c>
    </row>
    <row r="41" spans="1:6">
      <c r="A41">
        <v>3.9000000000000003E-3</v>
      </c>
      <c r="B41">
        <v>4.5500000000000002E-3</v>
      </c>
      <c r="C41">
        <v>3.9000000000000003E-3</v>
      </c>
      <c r="D41">
        <v>5.1000000000000004E-3</v>
      </c>
      <c r="E41">
        <v>3.9000000000000003E-3</v>
      </c>
      <c r="F41">
        <v>4.3499999999999997E-3</v>
      </c>
    </row>
    <row r="42" spans="1:6">
      <c r="A42">
        <v>4.0000000000000001E-3</v>
      </c>
      <c r="B42">
        <v>4.4999999999999997E-3</v>
      </c>
      <c r="C42">
        <v>4.0000000000000001E-3</v>
      </c>
      <c r="D42">
        <v>5.1000000000000004E-3</v>
      </c>
      <c r="E42">
        <v>4.0000000000000001E-3</v>
      </c>
      <c r="F42">
        <v>4.3499999999999997E-3</v>
      </c>
    </row>
    <row r="43" spans="1:6">
      <c r="A43">
        <v>4.0999999999999995E-3</v>
      </c>
      <c r="B43">
        <v>4.45E-3</v>
      </c>
      <c r="C43">
        <v>4.0999999999999995E-3</v>
      </c>
      <c r="D43">
        <v>5.1000000000000004E-3</v>
      </c>
      <c r="E43">
        <v>4.0999999999999995E-3</v>
      </c>
      <c r="F43">
        <v>4.3499999999999997E-3</v>
      </c>
    </row>
    <row r="44" spans="1:6">
      <c r="A44">
        <v>4.2000000000000006E-3</v>
      </c>
      <c r="B44">
        <v>4.4000000000000003E-3</v>
      </c>
      <c r="C44">
        <v>4.2000000000000006E-3</v>
      </c>
      <c r="D44">
        <v>5.1000000000000004E-3</v>
      </c>
      <c r="E44">
        <v>4.2000000000000006E-3</v>
      </c>
      <c r="F44">
        <v>4.3499999999999997E-3</v>
      </c>
    </row>
    <row r="45" spans="1:6">
      <c r="A45">
        <v>4.3E-3</v>
      </c>
      <c r="B45">
        <v>4.3499999999999997E-3</v>
      </c>
      <c r="C45">
        <v>4.3E-3</v>
      </c>
      <c r="D45">
        <v>5.1000000000000004E-3</v>
      </c>
      <c r="E45">
        <v>4.3E-3</v>
      </c>
      <c r="F45">
        <v>4.3499999999999997E-3</v>
      </c>
    </row>
    <row r="46" spans="1:6">
      <c r="A46">
        <v>4.3999999999999994E-3</v>
      </c>
      <c r="B46">
        <v>4.3499999999999997E-3</v>
      </c>
      <c r="C46">
        <v>4.3999999999999994E-3</v>
      </c>
      <c r="D46">
        <v>5.1000000000000004E-3</v>
      </c>
      <c r="E46">
        <v>4.3999999999999994E-3</v>
      </c>
      <c r="F46">
        <v>4.3499999999999997E-3</v>
      </c>
    </row>
    <row r="47" spans="1:6">
      <c r="A47">
        <v>4.5000000000000005E-3</v>
      </c>
      <c r="B47">
        <v>4.3E-3</v>
      </c>
      <c r="C47">
        <v>4.5000000000000005E-3</v>
      </c>
      <c r="D47">
        <v>5.1000000000000004E-3</v>
      </c>
      <c r="E47">
        <v>4.5000000000000005E-3</v>
      </c>
      <c r="F47">
        <v>4.4000000000000003E-3</v>
      </c>
    </row>
    <row r="48" spans="1:6">
      <c r="A48">
        <v>4.5999999999999999E-3</v>
      </c>
      <c r="B48">
        <v>4.3E-3</v>
      </c>
      <c r="C48">
        <v>4.5999999999999999E-3</v>
      </c>
      <c r="D48">
        <v>5.1000000000000004E-3</v>
      </c>
      <c r="E48">
        <v>4.5999999999999999E-3</v>
      </c>
      <c r="F48">
        <v>4.4000000000000003E-3</v>
      </c>
    </row>
    <row r="49" spans="1:6">
      <c r="A49">
        <v>4.7000000000000002E-3</v>
      </c>
      <c r="B49">
        <v>4.3E-3</v>
      </c>
      <c r="C49">
        <v>4.7000000000000002E-3</v>
      </c>
      <c r="D49">
        <v>5.1000000000000004E-3</v>
      </c>
      <c r="E49">
        <v>4.7000000000000002E-3</v>
      </c>
      <c r="F49">
        <v>4.4000000000000003E-3</v>
      </c>
    </row>
    <row r="50" spans="1:6">
      <c r="A50">
        <v>4.7999999999999996E-3</v>
      </c>
      <c r="B50">
        <v>4.2500000000000003E-3</v>
      </c>
      <c r="C50">
        <v>4.7999999999999996E-3</v>
      </c>
      <c r="D50">
        <v>5.1000000000000004E-3</v>
      </c>
      <c r="E50">
        <v>4.7999999999999996E-3</v>
      </c>
      <c r="F50">
        <v>4.4000000000000003E-3</v>
      </c>
    </row>
    <row r="51" spans="1:6">
      <c r="A51">
        <v>4.9000000000000007E-3</v>
      </c>
      <c r="B51">
        <v>4.2500000000000003E-3</v>
      </c>
      <c r="C51">
        <v>4.9000000000000007E-3</v>
      </c>
      <c r="D51">
        <v>5.1500000000000001E-3</v>
      </c>
      <c r="E51">
        <v>4.9000000000000007E-3</v>
      </c>
      <c r="F51">
        <v>4.4000000000000003E-3</v>
      </c>
    </row>
    <row r="52" spans="1:6">
      <c r="A52">
        <v>5.0000000000000001E-3</v>
      </c>
      <c r="B52">
        <v>4.2500000000000003E-3</v>
      </c>
      <c r="C52">
        <v>5.0000000000000001E-3</v>
      </c>
      <c r="D52">
        <v>5.1500000000000001E-3</v>
      </c>
      <c r="E52">
        <v>5.0000000000000001E-3</v>
      </c>
      <c r="F52">
        <v>4.45E-3</v>
      </c>
    </row>
    <row r="53" spans="1:6">
      <c r="A53">
        <v>5.0999999999999995E-3</v>
      </c>
      <c r="B53">
        <v>4.1999999999999997E-3</v>
      </c>
      <c r="C53">
        <v>5.0999999999999995E-3</v>
      </c>
      <c r="D53">
        <v>5.1500000000000001E-3</v>
      </c>
      <c r="E53">
        <v>5.0999999999999995E-3</v>
      </c>
      <c r="F53">
        <v>4.45E-3</v>
      </c>
    </row>
    <row r="54" spans="1:6">
      <c r="A54">
        <v>5.2000000000000006E-3</v>
      </c>
      <c r="B54">
        <v>4.1999999999999997E-3</v>
      </c>
      <c r="C54">
        <v>5.2000000000000006E-3</v>
      </c>
      <c r="D54">
        <v>5.1500000000000001E-3</v>
      </c>
      <c r="E54">
        <v>5.2000000000000006E-3</v>
      </c>
      <c r="F54">
        <v>4.45E-3</v>
      </c>
    </row>
    <row r="55" spans="1:6">
      <c r="A55">
        <v>5.3E-3</v>
      </c>
      <c r="B55">
        <v>4.1999999999999997E-3</v>
      </c>
      <c r="C55">
        <v>5.3E-3</v>
      </c>
      <c r="D55">
        <v>5.1500000000000001E-3</v>
      </c>
      <c r="E55">
        <v>5.3E-3</v>
      </c>
      <c r="F55">
        <v>4.45E-3</v>
      </c>
    </row>
    <row r="56" spans="1:6">
      <c r="A56">
        <v>5.4000000000000003E-3</v>
      </c>
      <c r="B56">
        <v>4.1999999999999997E-3</v>
      </c>
      <c r="C56">
        <v>5.4000000000000003E-3</v>
      </c>
      <c r="D56">
        <v>5.1999999999999998E-3</v>
      </c>
      <c r="E56">
        <v>5.4000000000000003E-3</v>
      </c>
      <c r="F56">
        <v>4.45E-3</v>
      </c>
    </row>
    <row r="57" spans="1:6">
      <c r="A57">
        <v>5.4999999999999997E-3</v>
      </c>
      <c r="B57">
        <v>4.1999999999999997E-3</v>
      </c>
      <c r="C57">
        <v>5.4999999999999997E-3</v>
      </c>
      <c r="D57">
        <v>5.1999999999999998E-3</v>
      </c>
      <c r="E57">
        <v>5.4999999999999997E-3</v>
      </c>
      <c r="F57">
        <v>4.4999999999999997E-3</v>
      </c>
    </row>
    <row r="58" spans="1:6">
      <c r="A58">
        <v>5.5999999999999999E-3</v>
      </c>
      <c r="B58">
        <v>4.1999999999999997E-3</v>
      </c>
      <c r="C58">
        <v>5.5999999999999999E-3</v>
      </c>
      <c r="D58">
        <v>5.1999999999999998E-3</v>
      </c>
      <c r="E58">
        <v>5.5999999999999999E-3</v>
      </c>
      <c r="F58">
        <v>4.4999999999999997E-3</v>
      </c>
    </row>
    <row r="59" spans="1:6">
      <c r="A59">
        <v>5.7000000000000002E-3</v>
      </c>
      <c r="B59">
        <v>4.1999999999999997E-3</v>
      </c>
      <c r="C59">
        <v>5.7000000000000002E-3</v>
      </c>
      <c r="D59">
        <v>5.1999999999999998E-3</v>
      </c>
      <c r="E59">
        <v>5.7000000000000002E-3</v>
      </c>
      <c r="F59">
        <v>4.4999999999999997E-3</v>
      </c>
    </row>
    <row r="60" spans="1:6">
      <c r="A60">
        <v>5.7999999999999996E-3</v>
      </c>
      <c r="B60">
        <v>4.1999999999999997E-3</v>
      </c>
      <c r="C60">
        <v>5.7999999999999996E-3</v>
      </c>
      <c r="D60">
        <v>5.1999999999999998E-3</v>
      </c>
      <c r="E60">
        <v>5.7999999999999996E-3</v>
      </c>
      <c r="F60">
        <v>4.4999999999999997E-3</v>
      </c>
    </row>
    <row r="61" spans="1:6">
      <c r="A61">
        <v>5.9000000000000007E-3</v>
      </c>
      <c r="B61">
        <v>4.1999999999999997E-3</v>
      </c>
      <c r="C61">
        <v>5.9000000000000007E-3</v>
      </c>
      <c r="D61">
        <v>5.1999999999999998E-3</v>
      </c>
      <c r="E61">
        <v>5.9000000000000007E-3</v>
      </c>
      <c r="F61">
        <v>4.5500000000000002E-3</v>
      </c>
    </row>
    <row r="62" spans="1:6">
      <c r="A62">
        <v>6.0000000000000001E-3</v>
      </c>
      <c r="B62">
        <v>4.1999999999999997E-3</v>
      </c>
      <c r="C62">
        <v>6.0000000000000001E-3</v>
      </c>
      <c r="D62">
        <v>5.2500000000000003E-3</v>
      </c>
      <c r="E62">
        <v>6.0000000000000001E-3</v>
      </c>
      <c r="F62">
        <v>4.5500000000000002E-3</v>
      </c>
    </row>
    <row r="63" spans="1:6">
      <c r="A63">
        <v>6.0999999999999995E-3</v>
      </c>
      <c r="B63">
        <v>4.1999999999999997E-3</v>
      </c>
      <c r="C63">
        <v>6.0999999999999995E-3</v>
      </c>
      <c r="D63">
        <v>5.2500000000000003E-3</v>
      </c>
      <c r="E63">
        <v>6.0999999999999995E-3</v>
      </c>
      <c r="F63">
        <v>4.5500000000000002E-3</v>
      </c>
    </row>
    <row r="64" spans="1:6">
      <c r="A64">
        <v>6.2000000000000006E-3</v>
      </c>
      <c r="B64">
        <v>4.1999999999999997E-3</v>
      </c>
      <c r="C64">
        <v>6.2000000000000006E-3</v>
      </c>
      <c r="D64">
        <v>5.2500000000000003E-3</v>
      </c>
      <c r="E64">
        <v>6.2000000000000006E-3</v>
      </c>
      <c r="F64">
        <v>4.5500000000000002E-3</v>
      </c>
    </row>
    <row r="65" spans="1:6">
      <c r="A65">
        <v>6.3E-3</v>
      </c>
      <c r="B65">
        <v>4.1999999999999997E-3</v>
      </c>
      <c r="C65">
        <v>6.3E-3</v>
      </c>
      <c r="D65">
        <v>5.2500000000000003E-3</v>
      </c>
      <c r="E65">
        <v>6.3E-3</v>
      </c>
      <c r="F65">
        <v>4.5500000000000002E-3</v>
      </c>
    </row>
    <row r="66" spans="1:6">
      <c r="A66">
        <v>6.4000000000000003E-3</v>
      </c>
      <c r="B66">
        <v>4.1999999999999997E-3</v>
      </c>
      <c r="C66">
        <v>6.4000000000000003E-3</v>
      </c>
      <c r="D66">
        <v>5.3E-3</v>
      </c>
      <c r="E66">
        <v>6.4000000000000003E-3</v>
      </c>
      <c r="F66">
        <v>4.5999999999999999E-3</v>
      </c>
    </row>
    <row r="67" spans="1:6">
      <c r="A67">
        <v>6.5000000000000006E-3</v>
      </c>
      <c r="B67">
        <v>4.1999999999999997E-3</v>
      </c>
      <c r="C67">
        <v>6.5000000000000006E-3</v>
      </c>
      <c r="D67">
        <v>5.3E-3</v>
      </c>
      <c r="E67">
        <v>6.5000000000000006E-3</v>
      </c>
      <c r="F67">
        <v>4.5999999999999999E-3</v>
      </c>
    </row>
    <row r="68" spans="1:6">
      <c r="A68">
        <v>6.6E-3</v>
      </c>
      <c r="B68">
        <v>4.2500000000000003E-3</v>
      </c>
      <c r="C68">
        <v>6.6E-3</v>
      </c>
      <c r="D68">
        <v>5.3E-3</v>
      </c>
      <c r="E68">
        <v>6.6E-3</v>
      </c>
      <c r="F68">
        <v>4.5999999999999999E-3</v>
      </c>
    </row>
    <row r="69" spans="1:6">
      <c r="A69">
        <v>6.7000000000000002E-3</v>
      </c>
      <c r="B69">
        <v>4.2500000000000003E-3</v>
      </c>
      <c r="C69">
        <v>6.7000000000000002E-3</v>
      </c>
      <c r="D69">
        <v>5.3E-3</v>
      </c>
      <c r="E69">
        <v>6.7000000000000002E-3</v>
      </c>
      <c r="F69">
        <v>4.5999999999999999E-3</v>
      </c>
    </row>
    <row r="70" spans="1:6">
      <c r="A70">
        <v>6.7999999999999996E-3</v>
      </c>
      <c r="B70">
        <v>4.2500000000000003E-3</v>
      </c>
      <c r="C70">
        <v>6.7999999999999996E-3</v>
      </c>
      <c r="D70">
        <v>5.3E-3</v>
      </c>
      <c r="E70">
        <v>6.7999999999999996E-3</v>
      </c>
      <c r="F70">
        <v>4.6499999999999996E-3</v>
      </c>
    </row>
    <row r="71" spans="1:6">
      <c r="A71">
        <v>6.9000000000000008E-3</v>
      </c>
      <c r="B71">
        <v>4.2500000000000003E-3</v>
      </c>
      <c r="C71">
        <v>6.9000000000000008E-3</v>
      </c>
      <c r="D71">
        <v>5.3499999999999997E-3</v>
      </c>
      <c r="E71">
        <v>6.9000000000000008E-3</v>
      </c>
      <c r="F71">
        <v>4.6499999999999996E-3</v>
      </c>
    </row>
    <row r="72" spans="1:6">
      <c r="A72">
        <v>7.0000000000000001E-3</v>
      </c>
      <c r="B72">
        <v>4.2500000000000003E-3</v>
      </c>
      <c r="C72">
        <v>7.0000000000000001E-3</v>
      </c>
      <c r="D72">
        <v>5.3499999999999997E-3</v>
      </c>
      <c r="E72">
        <v>7.0000000000000001E-3</v>
      </c>
      <c r="F72">
        <v>4.6499999999999996E-3</v>
      </c>
    </row>
    <row r="73" spans="1:6">
      <c r="A73">
        <v>7.0999999999999995E-3</v>
      </c>
      <c r="B73">
        <v>4.2500000000000003E-3</v>
      </c>
      <c r="C73">
        <v>7.0999999999999995E-3</v>
      </c>
      <c r="D73">
        <v>5.3499999999999997E-3</v>
      </c>
      <c r="E73">
        <v>7.0999999999999995E-3</v>
      </c>
      <c r="F73">
        <v>4.6499999999999996E-3</v>
      </c>
    </row>
    <row r="74" spans="1:6">
      <c r="A74">
        <v>7.2000000000000007E-3</v>
      </c>
      <c r="B74">
        <v>4.3E-3</v>
      </c>
      <c r="C74">
        <v>7.2000000000000007E-3</v>
      </c>
      <c r="D74">
        <v>5.3499999999999997E-3</v>
      </c>
      <c r="E74">
        <v>7.2000000000000007E-3</v>
      </c>
      <c r="F74">
        <v>4.7000000000000002E-3</v>
      </c>
    </row>
    <row r="75" spans="1:6">
      <c r="A75">
        <v>7.3000000000000001E-3</v>
      </c>
      <c r="B75">
        <v>4.3E-3</v>
      </c>
      <c r="C75">
        <v>7.3000000000000001E-3</v>
      </c>
      <c r="D75">
        <v>5.3499999999999997E-3</v>
      </c>
      <c r="E75">
        <v>7.3000000000000001E-3</v>
      </c>
      <c r="F75">
        <v>4.7000000000000002E-3</v>
      </c>
    </row>
    <row r="76" spans="1:6">
      <c r="A76">
        <v>7.4000000000000003E-3</v>
      </c>
      <c r="B76">
        <v>4.3E-3</v>
      </c>
      <c r="C76">
        <v>7.4000000000000003E-3</v>
      </c>
      <c r="D76">
        <v>5.4000000000000003E-3</v>
      </c>
      <c r="E76">
        <v>7.4000000000000003E-3</v>
      </c>
      <c r="F76">
        <v>4.7000000000000002E-3</v>
      </c>
    </row>
    <row r="77" spans="1:6">
      <c r="A77">
        <v>7.4999999999999997E-3</v>
      </c>
      <c r="B77">
        <v>4.3E-3</v>
      </c>
      <c r="C77">
        <v>7.4999999999999997E-3</v>
      </c>
      <c r="D77">
        <v>5.4000000000000003E-3</v>
      </c>
      <c r="E77">
        <v>7.4999999999999997E-3</v>
      </c>
      <c r="F77">
        <v>4.7000000000000002E-3</v>
      </c>
    </row>
    <row r="78" spans="1:6">
      <c r="A78">
        <v>7.6E-3</v>
      </c>
      <c r="B78">
        <v>4.3E-3</v>
      </c>
      <c r="C78">
        <v>7.6E-3</v>
      </c>
      <c r="D78">
        <v>5.4000000000000003E-3</v>
      </c>
      <c r="E78">
        <v>7.6E-3</v>
      </c>
      <c r="F78">
        <v>4.7499999999999999E-3</v>
      </c>
    </row>
    <row r="79" spans="1:6">
      <c r="A79">
        <v>7.7000000000000002E-3</v>
      </c>
      <c r="B79">
        <v>4.3499999999999997E-3</v>
      </c>
      <c r="C79">
        <v>7.7000000000000002E-3</v>
      </c>
      <c r="D79">
        <v>5.4000000000000003E-3</v>
      </c>
      <c r="E79">
        <v>7.7000000000000002E-3</v>
      </c>
      <c r="F79">
        <v>4.7499999999999999E-3</v>
      </c>
    </row>
    <row r="80" spans="1:6">
      <c r="A80">
        <v>7.7999999999999996E-3</v>
      </c>
      <c r="B80">
        <v>4.3499999999999997E-3</v>
      </c>
      <c r="C80">
        <v>7.7999999999999996E-3</v>
      </c>
      <c r="D80">
        <v>5.4000000000000003E-3</v>
      </c>
      <c r="E80">
        <v>7.7999999999999996E-3</v>
      </c>
      <c r="F80">
        <v>4.7499999999999999E-3</v>
      </c>
    </row>
    <row r="81" spans="1:6">
      <c r="A81">
        <v>7.9000000000000008E-3</v>
      </c>
      <c r="B81">
        <v>4.3499999999999997E-3</v>
      </c>
      <c r="C81">
        <v>7.9000000000000008E-3</v>
      </c>
      <c r="D81">
        <v>5.45E-3</v>
      </c>
      <c r="E81">
        <v>7.9000000000000008E-3</v>
      </c>
      <c r="F81">
        <v>4.7499999999999999E-3</v>
      </c>
    </row>
    <row r="82" spans="1:6">
      <c r="A82">
        <v>8.0000000000000002E-3</v>
      </c>
      <c r="B82">
        <v>4.3499999999999997E-3</v>
      </c>
      <c r="C82">
        <v>8.0000000000000002E-3</v>
      </c>
      <c r="D82">
        <v>5.45E-3</v>
      </c>
      <c r="E82">
        <v>8.0000000000000002E-3</v>
      </c>
      <c r="F82">
        <v>4.7999999999999996E-3</v>
      </c>
    </row>
    <row r="83" spans="1:6">
      <c r="A83">
        <v>8.0999999999999996E-3</v>
      </c>
      <c r="B83">
        <v>4.4000000000000003E-3</v>
      </c>
      <c r="C83">
        <v>8.0999999999999996E-3</v>
      </c>
      <c r="D83">
        <v>5.45E-3</v>
      </c>
      <c r="E83">
        <v>8.0999999999999996E-3</v>
      </c>
      <c r="F83">
        <v>4.7999999999999996E-3</v>
      </c>
    </row>
    <row r="84" spans="1:6">
      <c r="A84">
        <v>8.199999999999999E-3</v>
      </c>
      <c r="B84">
        <v>4.4000000000000003E-3</v>
      </c>
      <c r="C84">
        <v>8.199999999999999E-3</v>
      </c>
      <c r="D84">
        <v>5.45E-3</v>
      </c>
      <c r="E84">
        <v>8.199999999999999E-3</v>
      </c>
      <c r="F84">
        <v>4.7999999999999996E-3</v>
      </c>
    </row>
    <row r="85" spans="1:6">
      <c r="A85">
        <v>8.3000000000000001E-3</v>
      </c>
      <c r="B85">
        <v>4.4000000000000003E-3</v>
      </c>
      <c r="C85">
        <v>8.3000000000000001E-3</v>
      </c>
      <c r="D85">
        <v>5.45E-3</v>
      </c>
      <c r="E85">
        <v>8.3000000000000001E-3</v>
      </c>
      <c r="F85">
        <v>4.7999999999999996E-3</v>
      </c>
    </row>
    <row r="86" spans="1:6">
      <c r="A86">
        <v>8.4000000000000012E-3</v>
      </c>
      <c r="B86">
        <v>4.4000000000000003E-3</v>
      </c>
      <c r="C86">
        <v>8.4000000000000012E-3</v>
      </c>
      <c r="D86">
        <v>5.4999999999999997E-3</v>
      </c>
      <c r="E86">
        <v>8.4000000000000012E-3</v>
      </c>
      <c r="F86">
        <v>4.7999999999999996E-3</v>
      </c>
    </row>
    <row r="87" spans="1:6">
      <c r="A87">
        <v>8.5000000000000006E-3</v>
      </c>
      <c r="B87">
        <v>4.45E-3</v>
      </c>
      <c r="C87">
        <v>8.5000000000000006E-3</v>
      </c>
      <c r="D87">
        <v>5.4999999999999997E-3</v>
      </c>
      <c r="E87">
        <v>8.5000000000000006E-3</v>
      </c>
      <c r="F87">
        <v>4.8500000000000001E-3</v>
      </c>
    </row>
    <row r="88" spans="1:6">
      <c r="A88">
        <v>8.6E-3</v>
      </c>
      <c r="B88">
        <v>4.45E-3</v>
      </c>
      <c r="C88">
        <v>8.6E-3</v>
      </c>
      <c r="D88">
        <v>5.4999999999999997E-3</v>
      </c>
      <c r="E88">
        <v>8.6E-3</v>
      </c>
      <c r="F88">
        <v>4.8500000000000001E-3</v>
      </c>
    </row>
    <row r="89" spans="1:6">
      <c r="A89">
        <v>8.6999999999999994E-3</v>
      </c>
      <c r="B89">
        <v>4.45E-3</v>
      </c>
      <c r="C89">
        <v>8.6999999999999994E-3</v>
      </c>
      <c r="D89">
        <v>5.4999999999999997E-3</v>
      </c>
      <c r="E89">
        <v>8.6999999999999994E-3</v>
      </c>
      <c r="F89">
        <v>4.8500000000000001E-3</v>
      </c>
    </row>
    <row r="90" spans="1:6">
      <c r="A90">
        <v>8.8000000000000005E-3</v>
      </c>
      <c r="B90">
        <v>4.45E-3</v>
      </c>
      <c r="C90">
        <v>8.8000000000000005E-3</v>
      </c>
      <c r="D90">
        <v>5.4999999999999997E-3</v>
      </c>
      <c r="E90">
        <v>8.8000000000000005E-3</v>
      </c>
      <c r="F90">
        <v>4.8500000000000001E-3</v>
      </c>
    </row>
    <row r="91" spans="1:6">
      <c r="A91">
        <v>8.8999999999999999E-3</v>
      </c>
      <c r="B91">
        <v>4.4999999999999997E-3</v>
      </c>
      <c r="C91">
        <v>8.8999999999999999E-3</v>
      </c>
      <c r="D91">
        <v>5.5500000000000002E-3</v>
      </c>
      <c r="E91">
        <v>8.8999999999999999E-3</v>
      </c>
      <c r="F91">
        <v>4.8500000000000001E-3</v>
      </c>
    </row>
    <row r="92" spans="1:6">
      <c r="A92">
        <v>9.0000000000000011E-3</v>
      </c>
      <c r="B92">
        <v>4.4999999999999997E-3</v>
      </c>
      <c r="C92">
        <v>9.0000000000000011E-3</v>
      </c>
      <c r="D92">
        <v>5.5500000000000002E-3</v>
      </c>
      <c r="E92">
        <v>9.0000000000000011E-3</v>
      </c>
      <c r="F92">
        <v>4.8999999999999998E-3</v>
      </c>
    </row>
    <row r="93" spans="1:6">
      <c r="A93">
        <v>9.1000000000000004E-3</v>
      </c>
      <c r="B93">
        <v>4.4999999999999997E-3</v>
      </c>
      <c r="C93">
        <v>9.1000000000000004E-3</v>
      </c>
      <c r="D93">
        <v>5.5500000000000002E-3</v>
      </c>
      <c r="E93">
        <v>9.1000000000000004E-3</v>
      </c>
      <c r="F93">
        <v>4.8999999999999998E-3</v>
      </c>
    </row>
    <row r="94" spans="1:6">
      <c r="A94">
        <v>9.1999999999999998E-3</v>
      </c>
      <c r="B94">
        <v>4.4999999999999997E-3</v>
      </c>
      <c r="C94">
        <v>9.1999999999999998E-3</v>
      </c>
      <c r="D94">
        <v>5.5500000000000002E-3</v>
      </c>
      <c r="E94">
        <v>9.1999999999999998E-3</v>
      </c>
      <c r="F94">
        <v>4.8999999999999998E-3</v>
      </c>
    </row>
    <row r="95" spans="1:6">
      <c r="A95">
        <v>9.300000000000001E-3</v>
      </c>
      <c r="B95">
        <v>4.5500000000000002E-3</v>
      </c>
      <c r="C95">
        <v>9.300000000000001E-3</v>
      </c>
      <c r="D95">
        <v>5.5500000000000002E-3</v>
      </c>
      <c r="E95">
        <v>9.300000000000001E-3</v>
      </c>
      <c r="F95">
        <v>4.8999999999999998E-3</v>
      </c>
    </row>
    <row r="96" spans="1:6">
      <c r="A96">
        <v>9.4000000000000004E-3</v>
      </c>
      <c r="B96">
        <v>4.5500000000000002E-3</v>
      </c>
      <c r="C96">
        <v>9.4000000000000004E-3</v>
      </c>
      <c r="D96">
        <v>5.5500000000000002E-3</v>
      </c>
      <c r="E96">
        <v>9.4000000000000004E-3</v>
      </c>
      <c r="F96">
        <v>4.9499999999999995E-3</v>
      </c>
    </row>
    <row r="97" spans="1:6">
      <c r="A97">
        <v>9.4999999999999998E-3</v>
      </c>
      <c r="B97">
        <v>4.5500000000000002E-3</v>
      </c>
      <c r="C97">
        <v>9.4999999999999998E-3</v>
      </c>
      <c r="D97">
        <v>5.5999999999999999E-3</v>
      </c>
      <c r="E97">
        <v>9.4999999999999998E-3</v>
      </c>
      <c r="F97">
        <v>4.9499999999999995E-3</v>
      </c>
    </row>
    <row r="98" spans="1:6">
      <c r="A98">
        <v>9.5999999999999992E-3</v>
      </c>
      <c r="B98">
        <v>4.5500000000000002E-3</v>
      </c>
      <c r="C98">
        <v>9.5999999999999992E-3</v>
      </c>
      <c r="D98">
        <v>5.5999999999999999E-3</v>
      </c>
      <c r="E98">
        <v>9.5999999999999992E-3</v>
      </c>
      <c r="F98">
        <v>4.9499999999999995E-3</v>
      </c>
    </row>
    <row r="99" spans="1:6">
      <c r="A99">
        <v>9.700000000000002E-3</v>
      </c>
      <c r="B99">
        <v>4.5999999999999999E-3</v>
      </c>
      <c r="C99">
        <v>9.700000000000002E-3</v>
      </c>
      <c r="D99">
        <v>5.5999999999999999E-3</v>
      </c>
      <c r="E99">
        <v>9.700000000000002E-3</v>
      </c>
      <c r="F99">
        <v>4.9499999999999995E-3</v>
      </c>
    </row>
    <row r="100" spans="1:6">
      <c r="A100">
        <v>9.8000000000000014E-3</v>
      </c>
      <c r="B100">
        <v>4.5999999999999999E-3</v>
      </c>
      <c r="C100">
        <v>9.8000000000000014E-3</v>
      </c>
      <c r="D100">
        <v>5.5999999999999999E-3</v>
      </c>
      <c r="E100">
        <v>9.8000000000000014E-3</v>
      </c>
      <c r="F100">
        <v>4.9499999999999995E-3</v>
      </c>
    </row>
    <row r="101" spans="1:6">
      <c r="A101">
        <v>9.9000000000000008E-3</v>
      </c>
      <c r="B101">
        <v>4.5999999999999999E-3</v>
      </c>
      <c r="C101">
        <v>9.9000000000000008E-3</v>
      </c>
      <c r="D101">
        <v>5.5999999999999999E-3</v>
      </c>
      <c r="E101">
        <v>9.9000000000000008E-3</v>
      </c>
      <c r="F101">
        <v>5.0000000000000001E-3</v>
      </c>
    </row>
    <row r="102" spans="1:6">
      <c r="A102">
        <v>0.01</v>
      </c>
      <c r="B102">
        <v>4.5999999999999999E-3</v>
      </c>
      <c r="C102">
        <v>0.01</v>
      </c>
      <c r="D102">
        <v>5.5999999999999999E-3</v>
      </c>
      <c r="E102">
        <v>0.01</v>
      </c>
      <c r="F102">
        <v>5.0000000000000001E-3</v>
      </c>
    </row>
    <row r="103" spans="1:6">
      <c r="A103">
        <v>1.01E-2</v>
      </c>
      <c r="B103">
        <v>4.6499999999999996E-3</v>
      </c>
      <c r="C103">
        <v>1.01E-2</v>
      </c>
      <c r="D103">
        <v>5.6499999999999996E-3</v>
      </c>
      <c r="E103">
        <v>1.01E-2</v>
      </c>
      <c r="F103">
        <v>5.0000000000000001E-3</v>
      </c>
    </row>
    <row r="104" spans="1:6">
      <c r="A104">
        <v>1.0199999999999999E-2</v>
      </c>
      <c r="B104">
        <v>4.6499999999999996E-3</v>
      </c>
      <c r="C104">
        <v>1.0199999999999999E-2</v>
      </c>
      <c r="D104">
        <v>5.6499999999999996E-3</v>
      </c>
      <c r="E104">
        <v>1.0199999999999999E-2</v>
      </c>
      <c r="F104">
        <v>5.0000000000000001E-3</v>
      </c>
    </row>
    <row r="105" spans="1:6">
      <c r="A105">
        <v>1.0299999999999998E-2</v>
      </c>
      <c r="B105">
        <v>4.6499999999999996E-3</v>
      </c>
      <c r="C105">
        <v>1.0299999999999998E-2</v>
      </c>
      <c r="D105">
        <v>5.6499999999999996E-3</v>
      </c>
      <c r="E105">
        <v>1.0299999999999998E-2</v>
      </c>
      <c r="F105">
        <v>5.0000000000000001E-3</v>
      </c>
    </row>
    <row r="106" spans="1:6">
      <c r="A106">
        <v>1.04E-2</v>
      </c>
      <c r="B106">
        <v>4.6499999999999996E-3</v>
      </c>
      <c r="C106">
        <v>1.04E-2</v>
      </c>
      <c r="D106">
        <v>5.6499999999999996E-3</v>
      </c>
      <c r="E106">
        <v>1.04E-2</v>
      </c>
      <c r="F106">
        <v>5.0499999999999998E-3</v>
      </c>
    </row>
    <row r="107" spans="1:6">
      <c r="A107">
        <v>1.0500000000000001E-2</v>
      </c>
      <c r="B107">
        <v>4.7000000000000002E-3</v>
      </c>
      <c r="C107">
        <v>1.0500000000000001E-2</v>
      </c>
      <c r="D107">
        <v>5.6499999999999996E-3</v>
      </c>
      <c r="E107">
        <v>1.0500000000000001E-2</v>
      </c>
      <c r="F107">
        <v>5.0499999999999998E-3</v>
      </c>
    </row>
    <row r="108" spans="1:6">
      <c r="A108">
        <v>1.06E-2</v>
      </c>
      <c r="B108">
        <v>4.7000000000000002E-3</v>
      </c>
      <c r="C108">
        <v>1.06E-2</v>
      </c>
      <c r="D108">
        <v>5.6499999999999996E-3</v>
      </c>
      <c r="E108">
        <v>1.06E-2</v>
      </c>
      <c r="F108">
        <v>5.0499999999999998E-3</v>
      </c>
    </row>
    <row r="109" spans="1:6">
      <c r="A109">
        <v>1.0699999999999999E-2</v>
      </c>
      <c r="B109">
        <v>4.7000000000000002E-3</v>
      </c>
      <c r="C109">
        <v>1.0699999999999999E-2</v>
      </c>
      <c r="D109">
        <v>5.6499999999999996E-3</v>
      </c>
      <c r="E109">
        <v>1.0699999999999999E-2</v>
      </c>
      <c r="F109">
        <v>5.0499999999999998E-3</v>
      </c>
    </row>
    <row r="110" spans="1:6">
      <c r="A110">
        <v>1.0799999999999999E-2</v>
      </c>
      <c r="B110">
        <v>4.7000000000000002E-3</v>
      </c>
      <c r="C110">
        <v>1.0799999999999999E-2</v>
      </c>
      <c r="D110">
        <v>5.7000000000000002E-3</v>
      </c>
      <c r="E110">
        <v>1.0799999999999999E-2</v>
      </c>
      <c r="F110">
        <v>5.0499999999999998E-3</v>
      </c>
    </row>
    <row r="111" spans="1:6">
      <c r="A111">
        <v>1.09E-2</v>
      </c>
      <c r="B111">
        <v>4.7499999999999999E-3</v>
      </c>
      <c r="C111">
        <v>1.09E-2</v>
      </c>
      <c r="D111">
        <v>5.7000000000000002E-3</v>
      </c>
      <c r="E111">
        <v>1.09E-2</v>
      </c>
      <c r="F111">
        <v>5.0499999999999998E-3</v>
      </c>
    </row>
    <row r="112" spans="1:6">
      <c r="A112">
        <v>1.0999999999999999E-2</v>
      </c>
      <c r="B112">
        <v>4.7499999999999999E-3</v>
      </c>
      <c r="C112">
        <v>1.0999999999999999E-2</v>
      </c>
      <c r="D112">
        <v>5.7000000000000002E-3</v>
      </c>
      <c r="E112">
        <v>1.0999999999999999E-2</v>
      </c>
      <c r="F112">
        <v>5.1000000000000004E-3</v>
      </c>
    </row>
    <row r="113" spans="1:6">
      <c r="A113">
        <v>1.11E-2</v>
      </c>
      <c r="B113">
        <v>4.7499999999999999E-3</v>
      </c>
      <c r="C113">
        <v>1.11E-2</v>
      </c>
      <c r="D113">
        <v>5.7000000000000002E-3</v>
      </c>
      <c r="E113">
        <v>1.11E-2</v>
      </c>
      <c r="F113">
        <v>5.1000000000000004E-3</v>
      </c>
    </row>
    <row r="114" spans="1:6">
      <c r="A114">
        <v>1.12E-2</v>
      </c>
      <c r="B114">
        <v>4.7499999999999999E-3</v>
      </c>
      <c r="C114">
        <v>1.12E-2</v>
      </c>
      <c r="D114">
        <v>5.7000000000000002E-3</v>
      </c>
      <c r="E114">
        <v>1.12E-2</v>
      </c>
      <c r="F114">
        <v>5.1000000000000004E-3</v>
      </c>
    </row>
    <row r="115" spans="1:6">
      <c r="A115">
        <v>1.1299999999999999E-2</v>
      </c>
      <c r="B115">
        <v>4.7999999999999996E-3</v>
      </c>
      <c r="C115">
        <v>1.1299999999999999E-2</v>
      </c>
      <c r="D115">
        <v>5.7000000000000002E-3</v>
      </c>
      <c r="E115">
        <v>1.1299999999999999E-2</v>
      </c>
      <c r="F115">
        <v>5.1000000000000004E-3</v>
      </c>
    </row>
    <row r="116" spans="1:6">
      <c r="A116">
        <v>1.14E-2</v>
      </c>
      <c r="B116">
        <v>4.7999999999999996E-3</v>
      </c>
      <c r="C116">
        <v>1.14E-2</v>
      </c>
      <c r="D116">
        <v>5.7000000000000002E-3</v>
      </c>
      <c r="E116">
        <v>1.14E-2</v>
      </c>
      <c r="F116">
        <v>5.1000000000000004E-3</v>
      </c>
    </row>
    <row r="117" spans="1:6">
      <c r="A117">
        <v>1.15E-2</v>
      </c>
      <c r="B117">
        <v>4.7999999999999996E-3</v>
      </c>
      <c r="C117">
        <v>1.15E-2</v>
      </c>
      <c r="D117">
        <v>5.7499999999999999E-3</v>
      </c>
      <c r="E117">
        <v>1.15E-2</v>
      </c>
      <c r="F117">
        <v>5.1000000000000004E-3</v>
      </c>
    </row>
    <row r="118" spans="1:6">
      <c r="A118">
        <v>1.1599999999999999E-2</v>
      </c>
      <c r="B118">
        <v>4.7999999999999996E-3</v>
      </c>
      <c r="C118">
        <v>1.1599999999999999E-2</v>
      </c>
      <c r="D118">
        <v>5.7499999999999999E-3</v>
      </c>
      <c r="E118">
        <v>1.1599999999999999E-2</v>
      </c>
      <c r="F118">
        <v>5.1500000000000001E-3</v>
      </c>
    </row>
    <row r="119" spans="1:6">
      <c r="A119">
        <v>1.17E-2</v>
      </c>
      <c r="B119">
        <v>4.8500000000000001E-3</v>
      </c>
      <c r="C119">
        <v>1.17E-2</v>
      </c>
      <c r="D119">
        <v>5.7499999999999999E-3</v>
      </c>
      <c r="E119">
        <v>1.17E-2</v>
      </c>
      <c r="F119">
        <v>5.1500000000000001E-3</v>
      </c>
    </row>
    <row r="120" spans="1:6">
      <c r="A120">
        <v>1.18E-2</v>
      </c>
      <c r="B120">
        <v>4.8500000000000001E-3</v>
      </c>
      <c r="C120">
        <v>1.18E-2</v>
      </c>
      <c r="D120">
        <v>5.7499999999999999E-3</v>
      </c>
      <c r="E120">
        <v>1.18E-2</v>
      </c>
      <c r="F120">
        <v>5.1500000000000001E-3</v>
      </c>
    </row>
    <row r="121" spans="1:6">
      <c r="A121">
        <v>1.1900000000000001E-2</v>
      </c>
      <c r="B121">
        <v>4.8500000000000001E-3</v>
      </c>
      <c r="C121">
        <v>1.1900000000000001E-2</v>
      </c>
      <c r="D121">
        <v>5.7499999999999999E-3</v>
      </c>
      <c r="E121">
        <v>1.1900000000000001E-2</v>
      </c>
      <c r="F121">
        <v>5.1500000000000001E-3</v>
      </c>
    </row>
    <row r="122" spans="1:6">
      <c r="A122">
        <v>1.2E-2</v>
      </c>
      <c r="B122">
        <v>4.8500000000000001E-3</v>
      </c>
      <c r="C122">
        <v>1.2E-2</v>
      </c>
      <c r="D122">
        <v>5.7499999999999999E-3</v>
      </c>
      <c r="E122">
        <v>1.2E-2</v>
      </c>
      <c r="F122">
        <v>5.1500000000000001E-3</v>
      </c>
    </row>
    <row r="123" spans="1:6">
      <c r="A123">
        <v>1.21E-2</v>
      </c>
      <c r="B123">
        <v>4.8999999999999998E-3</v>
      </c>
      <c r="C123">
        <v>1.21E-2</v>
      </c>
      <c r="D123">
        <v>5.7499999999999999E-3</v>
      </c>
      <c r="E123">
        <v>1.21E-2</v>
      </c>
      <c r="F123">
        <v>5.1500000000000001E-3</v>
      </c>
    </row>
    <row r="124" spans="1:6">
      <c r="A124">
        <v>1.2199999999999999E-2</v>
      </c>
      <c r="B124">
        <v>4.8999999999999998E-3</v>
      </c>
      <c r="C124">
        <v>1.2199999999999999E-2</v>
      </c>
      <c r="D124">
        <v>5.7999999999999996E-3</v>
      </c>
      <c r="E124">
        <v>1.2199999999999999E-2</v>
      </c>
      <c r="F124">
        <v>5.1999999999999998E-3</v>
      </c>
    </row>
    <row r="125" spans="1:6">
      <c r="A125">
        <v>1.23E-2</v>
      </c>
      <c r="B125">
        <v>4.8999999999999998E-3</v>
      </c>
      <c r="C125">
        <v>1.23E-2</v>
      </c>
      <c r="D125">
        <v>5.7999999999999996E-3</v>
      </c>
      <c r="E125">
        <v>1.23E-2</v>
      </c>
      <c r="F125">
        <v>5.1999999999999998E-3</v>
      </c>
    </row>
    <row r="126" spans="1:6">
      <c r="A126">
        <v>1.24E-2</v>
      </c>
      <c r="B126">
        <v>4.8999999999999998E-3</v>
      </c>
      <c r="C126">
        <v>1.24E-2</v>
      </c>
      <c r="D126">
        <v>5.7999999999999996E-3</v>
      </c>
      <c r="E126">
        <v>1.24E-2</v>
      </c>
      <c r="F126">
        <v>5.1999999999999998E-3</v>
      </c>
    </row>
    <row r="127" spans="1:6">
      <c r="A127">
        <v>1.2500000000000001E-2</v>
      </c>
      <c r="B127">
        <v>4.9499999999999995E-3</v>
      </c>
      <c r="C127">
        <v>1.2500000000000001E-2</v>
      </c>
      <c r="D127">
        <v>5.7999999999999996E-3</v>
      </c>
      <c r="E127">
        <v>1.2500000000000001E-2</v>
      </c>
      <c r="F127">
        <v>5.1999999999999998E-3</v>
      </c>
    </row>
    <row r="128" spans="1:6">
      <c r="A128">
        <v>1.26E-2</v>
      </c>
      <c r="B128">
        <v>4.9499999999999995E-3</v>
      </c>
      <c r="C128">
        <v>1.26E-2</v>
      </c>
      <c r="D128">
        <v>5.7999999999999996E-3</v>
      </c>
      <c r="E128">
        <v>1.26E-2</v>
      </c>
      <c r="F128">
        <v>5.1999999999999998E-3</v>
      </c>
    </row>
    <row r="129" spans="1:6">
      <c r="A129">
        <v>1.2699999999999999E-2</v>
      </c>
      <c r="B129">
        <v>4.9499999999999995E-3</v>
      </c>
      <c r="C129">
        <v>1.2699999999999999E-2</v>
      </c>
      <c r="D129">
        <v>5.7999999999999996E-3</v>
      </c>
      <c r="E129">
        <v>1.2699999999999999E-2</v>
      </c>
      <c r="F129">
        <v>5.1999999999999998E-3</v>
      </c>
    </row>
    <row r="130" spans="1:6">
      <c r="A130">
        <v>1.2800000000000001E-2</v>
      </c>
      <c r="B130">
        <v>4.9499999999999995E-3</v>
      </c>
      <c r="C130">
        <v>1.2800000000000001E-2</v>
      </c>
      <c r="D130">
        <v>5.7999999999999996E-3</v>
      </c>
      <c r="E130">
        <v>1.2800000000000001E-2</v>
      </c>
      <c r="F130">
        <v>5.2500000000000003E-3</v>
      </c>
    </row>
    <row r="131" spans="1:6">
      <c r="A131">
        <v>1.2899999999999998E-2</v>
      </c>
      <c r="B131">
        <v>4.9499999999999995E-3</v>
      </c>
      <c r="C131">
        <v>1.2899999999999998E-2</v>
      </c>
      <c r="D131">
        <v>5.7999999999999996E-3</v>
      </c>
      <c r="E131">
        <v>1.2899999999999998E-2</v>
      </c>
      <c r="F131">
        <v>5.2500000000000003E-3</v>
      </c>
    </row>
    <row r="132" spans="1:6">
      <c r="A132">
        <v>1.3000000000000001E-2</v>
      </c>
      <c r="B132">
        <v>5.0000000000000001E-3</v>
      </c>
      <c r="C132">
        <v>1.3000000000000001E-2</v>
      </c>
      <c r="D132">
        <v>5.7999999999999996E-3</v>
      </c>
      <c r="E132">
        <v>1.3000000000000001E-2</v>
      </c>
      <c r="F132">
        <v>5.2500000000000003E-3</v>
      </c>
    </row>
    <row r="133" spans="1:6">
      <c r="A133">
        <v>1.3100000000000001E-2</v>
      </c>
      <c r="B133">
        <v>5.0000000000000001E-3</v>
      </c>
      <c r="C133">
        <v>1.3100000000000001E-2</v>
      </c>
      <c r="D133">
        <v>5.8500000000000002E-3</v>
      </c>
      <c r="E133">
        <v>1.3100000000000001E-2</v>
      </c>
      <c r="F133">
        <v>5.2500000000000003E-3</v>
      </c>
    </row>
    <row r="134" spans="1:6">
      <c r="A134">
        <v>1.32E-2</v>
      </c>
      <c r="B134">
        <v>5.0000000000000001E-3</v>
      </c>
      <c r="C134">
        <v>1.32E-2</v>
      </c>
      <c r="D134">
        <v>5.8500000000000002E-3</v>
      </c>
      <c r="E134">
        <v>1.32E-2</v>
      </c>
      <c r="F134">
        <v>5.2500000000000003E-3</v>
      </c>
    </row>
    <row r="135" spans="1:6">
      <c r="A135">
        <v>1.3300000000000001E-2</v>
      </c>
      <c r="B135">
        <v>5.0000000000000001E-3</v>
      </c>
      <c r="C135">
        <v>1.3300000000000001E-2</v>
      </c>
      <c r="D135">
        <v>5.8500000000000002E-3</v>
      </c>
      <c r="E135">
        <v>1.3300000000000001E-2</v>
      </c>
      <c r="F135">
        <v>5.2500000000000003E-3</v>
      </c>
    </row>
    <row r="136" spans="1:6">
      <c r="A136">
        <v>1.3399999999999999E-2</v>
      </c>
      <c r="B136">
        <v>5.0499999999999998E-3</v>
      </c>
      <c r="C136">
        <v>1.3399999999999999E-2</v>
      </c>
      <c r="D136">
        <v>5.8500000000000002E-3</v>
      </c>
      <c r="E136">
        <v>1.3399999999999999E-2</v>
      </c>
      <c r="F136">
        <v>5.2500000000000003E-3</v>
      </c>
    </row>
    <row r="137" spans="1:6">
      <c r="A137">
        <v>1.35E-2</v>
      </c>
      <c r="B137">
        <v>5.0499999999999998E-3</v>
      </c>
      <c r="C137">
        <v>1.35E-2</v>
      </c>
      <c r="D137">
        <v>5.8500000000000002E-3</v>
      </c>
      <c r="E137">
        <v>1.35E-2</v>
      </c>
      <c r="F137">
        <v>5.3E-3</v>
      </c>
    </row>
    <row r="138" spans="1:6">
      <c r="A138">
        <v>1.3599999999999999E-2</v>
      </c>
      <c r="B138">
        <v>5.0499999999999998E-3</v>
      </c>
      <c r="C138">
        <v>1.3599999999999999E-2</v>
      </c>
      <c r="D138">
        <v>5.8500000000000002E-3</v>
      </c>
      <c r="E138">
        <v>1.3599999999999999E-2</v>
      </c>
      <c r="F138">
        <v>5.3E-3</v>
      </c>
    </row>
    <row r="139" spans="1:6">
      <c r="A139">
        <v>1.37E-2</v>
      </c>
      <c r="B139">
        <v>5.0499999999999998E-3</v>
      </c>
      <c r="C139">
        <v>1.37E-2</v>
      </c>
      <c r="D139">
        <v>5.8500000000000002E-3</v>
      </c>
      <c r="E139">
        <v>1.37E-2</v>
      </c>
      <c r="F139">
        <v>5.3E-3</v>
      </c>
    </row>
    <row r="140" spans="1:6">
      <c r="A140">
        <v>1.3800000000000002E-2</v>
      </c>
      <c r="B140">
        <v>5.0499999999999998E-3</v>
      </c>
      <c r="C140">
        <v>1.3800000000000002E-2</v>
      </c>
      <c r="D140">
        <v>5.8500000000000002E-3</v>
      </c>
      <c r="E140">
        <v>1.3800000000000002E-2</v>
      </c>
      <c r="F140">
        <v>5.3E-3</v>
      </c>
    </row>
    <row r="141" spans="1:6">
      <c r="A141">
        <v>1.3899999999999999E-2</v>
      </c>
      <c r="B141">
        <v>5.1000000000000004E-3</v>
      </c>
      <c r="C141">
        <v>1.3899999999999999E-2</v>
      </c>
      <c r="D141">
        <v>5.8500000000000002E-3</v>
      </c>
      <c r="E141">
        <v>1.3899999999999999E-2</v>
      </c>
      <c r="F141">
        <v>5.3E-3</v>
      </c>
    </row>
    <row r="142" spans="1:6">
      <c r="A142">
        <v>1.4E-2</v>
      </c>
      <c r="B142">
        <v>5.1000000000000004E-3</v>
      </c>
      <c r="C142">
        <v>1.4E-2</v>
      </c>
      <c r="D142">
        <v>5.8500000000000002E-3</v>
      </c>
      <c r="E142">
        <v>1.4E-2</v>
      </c>
      <c r="F142">
        <v>5.3E-3</v>
      </c>
    </row>
    <row r="143" spans="1:6">
      <c r="A143">
        <v>1.41E-2</v>
      </c>
      <c r="B143">
        <v>5.1000000000000004E-3</v>
      </c>
      <c r="C143">
        <v>1.41E-2</v>
      </c>
      <c r="D143">
        <v>5.8999999999999999E-3</v>
      </c>
      <c r="E143">
        <v>1.41E-2</v>
      </c>
      <c r="F143">
        <v>5.3E-3</v>
      </c>
    </row>
    <row r="144" spans="1:6">
      <c r="A144">
        <v>1.4199999999999999E-2</v>
      </c>
      <c r="B144">
        <v>5.1000000000000004E-3</v>
      </c>
      <c r="C144">
        <v>1.4199999999999999E-2</v>
      </c>
      <c r="D144">
        <v>5.8999999999999999E-3</v>
      </c>
      <c r="E144">
        <v>1.4199999999999999E-2</v>
      </c>
      <c r="F144">
        <v>5.3499999999999997E-3</v>
      </c>
    </row>
    <row r="145" spans="1:6">
      <c r="A145">
        <v>1.43E-2</v>
      </c>
      <c r="B145">
        <v>5.1000000000000004E-3</v>
      </c>
      <c r="C145">
        <v>1.43E-2</v>
      </c>
      <c r="D145">
        <v>5.8999999999999999E-3</v>
      </c>
      <c r="E145">
        <v>1.43E-2</v>
      </c>
      <c r="F145">
        <v>5.3499999999999997E-3</v>
      </c>
    </row>
    <row r="146" spans="1:6">
      <c r="A146">
        <v>1.44E-2</v>
      </c>
      <c r="B146">
        <v>5.1500000000000001E-3</v>
      </c>
      <c r="C146">
        <v>1.44E-2</v>
      </c>
      <c r="D146">
        <v>5.8999999999999999E-3</v>
      </c>
      <c r="E146">
        <v>1.44E-2</v>
      </c>
      <c r="F146">
        <v>5.3499999999999997E-3</v>
      </c>
    </row>
    <row r="147" spans="1:6">
      <c r="A147">
        <v>1.4500000000000001E-2</v>
      </c>
      <c r="B147">
        <v>5.1500000000000001E-3</v>
      </c>
      <c r="C147">
        <v>1.4500000000000001E-2</v>
      </c>
      <c r="D147">
        <v>5.8999999999999999E-3</v>
      </c>
      <c r="E147">
        <v>1.4500000000000001E-2</v>
      </c>
      <c r="F147">
        <v>5.3499999999999997E-3</v>
      </c>
    </row>
    <row r="148" spans="1:6">
      <c r="A148">
        <v>1.46E-2</v>
      </c>
      <c r="B148">
        <v>5.1500000000000001E-3</v>
      </c>
      <c r="C148">
        <v>1.46E-2</v>
      </c>
      <c r="D148">
        <v>5.8999999999999999E-3</v>
      </c>
      <c r="E148">
        <v>1.46E-2</v>
      </c>
      <c r="F148">
        <v>5.3499999999999997E-3</v>
      </c>
    </row>
    <row r="149" spans="1:6">
      <c r="A149">
        <v>1.47E-2</v>
      </c>
      <c r="B149">
        <v>5.1500000000000001E-3</v>
      </c>
      <c r="C149">
        <v>1.47E-2</v>
      </c>
      <c r="D149">
        <v>5.8999999999999999E-3</v>
      </c>
      <c r="E149">
        <v>1.47E-2</v>
      </c>
      <c r="F149">
        <v>5.3499999999999997E-3</v>
      </c>
    </row>
    <row r="150" spans="1:6">
      <c r="A150">
        <v>1.4800000000000001E-2</v>
      </c>
      <c r="B150">
        <v>5.1500000000000001E-3</v>
      </c>
      <c r="C150">
        <v>1.4800000000000001E-2</v>
      </c>
      <c r="D150">
        <v>5.8999999999999999E-3</v>
      </c>
      <c r="E150">
        <v>1.4800000000000001E-2</v>
      </c>
      <c r="F150">
        <v>5.3499999999999997E-3</v>
      </c>
    </row>
    <row r="151" spans="1:6">
      <c r="A151">
        <v>1.4899999999999998E-2</v>
      </c>
      <c r="B151">
        <v>5.1999999999999998E-3</v>
      </c>
      <c r="C151">
        <v>1.4899999999999998E-2</v>
      </c>
      <c r="D151">
        <v>5.8999999999999999E-3</v>
      </c>
      <c r="E151">
        <v>1.4899999999999998E-2</v>
      </c>
      <c r="F151">
        <v>5.3499999999999997E-3</v>
      </c>
    </row>
    <row r="152" spans="1:6">
      <c r="A152">
        <v>1.4999999999999999E-2</v>
      </c>
      <c r="B152">
        <v>5.1999999999999998E-3</v>
      </c>
      <c r="C152">
        <v>1.4999999999999999E-2</v>
      </c>
      <c r="D152">
        <v>5.8999999999999999E-3</v>
      </c>
      <c r="E152">
        <v>1.4999999999999999E-2</v>
      </c>
      <c r="F152">
        <v>5.4000000000000003E-3</v>
      </c>
    </row>
    <row r="153" spans="1:6">
      <c r="A153">
        <v>1.5100000000000001E-2</v>
      </c>
      <c r="B153">
        <v>5.1999999999999998E-3</v>
      </c>
      <c r="C153">
        <v>1.5100000000000001E-2</v>
      </c>
      <c r="D153">
        <v>5.8999999999999999E-3</v>
      </c>
      <c r="E153">
        <v>1.5100000000000001E-2</v>
      </c>
      <c r="F153">
        <v>5.4000000000000003E-3</v>
      </c>
    </row>
    <row r="154" spans="1:6">
      <c r="A154">
        <v>1.52E-2</v>
      </c>
      <c r="B154">
        <v>5.1999999999999998E-3</v>
      </c>
      <c r="C154">
        <v>1.52E-2</v>
      </c>
      <c r="D154">
        <v>5.9499999999999996E-3</v>
      </c>
      <c r="E154">
        <v>1.52E-2</v>
      </c>
      <c r="F154">
        <v>5.4000000000000003E-3</v>
      </c>
    </row>
    <row r="155" spans="1:6">
      <c r="A155">
        <v>1.5300000000000001E-2</v>
      </c>
      <c r="B155">
        <v>5.2500000000000003E-3</v>
      </c>
      <c r="C155">
        <v>1.5300000000000001E-2</v>
      </c>
      <c r="D155">
        <v>5.9499999999999996E-3</v>
      </c>
      <c r="E155">
        <v>1.5300000000000001E-2</v>
      </c>
      <c r="F155">
        <v>5.4000000000000003E-3</v>
      </c>
    </row>
    <row r="156" spans="1:6">
      <c r="A156">
        <v>1.5399999999999999E-2</v>
      </c>
      <c r="B156">
        <v>5.2500000000000003E-3</v>
      </c>
      <c r="C156">
        <v>1.5399999999999999E-2</v>
      </c>
      <c r="D156">
        <v>5.9499999999999996E-3</v>
      </c>
      <c r="E156">
        <v>1.5399999999999999E-2</v>
      </c>
      <c r="F156">
        <v>5.4000000000000003E-3</v>
      </c>
    </row>
    <row r="157" spans="1:6">
      <c r="A157">
        <v>1.55E-2</v>
      </c>
      <c r="B157">
        <v>5.2500000000000003E-3</v>
      </c>
      <c r="C157">
        <v>1.55E-2</v>
      </c>
      <c r="D157">
        <v>5.9499999999999996E-3</v>
      </c>
      <c r="E157">
        <v>1.55E-2</v>
      </c>
      <c r="F157">
        <v>5.4000000000000003E-3</v>
      </c>
    </row>
    <row r="158" spans="1:6">
      <c r="A158">
        <v>1.5599999999999999E-2</v>
      </c>
      <c r="B158">
        <v>5.2500000000000003E-3</v>
      </c>
      <c r="C158">
        <v>1.5599999999999999E-2</v>
      </c>
      <c r="D158">
        <v>5.9499999999999996E-3</v>
      </c>
      <c r="E158">
        <v>1.5599999999999999E-2</v>
      </c>
      <c r="F158">
        <v>5.4000000000000003E-3</v>
      </c>
    </row>
    <row r="159" spans="1:6">
      <c r="A159">
        <v>1.5699999999999999E-2</v>
      </c>
      <c r="B159">
        <v>5.2500000000000003E-3</v>
      </c>
      <c r="C159">
        <v>1.5699999999999999E-2</v>
      </c>
      <c r="D159">
        <v>5.9499999999999996E-3</v>
      </c>
      <c r="E159">
        <v>1.5699999999999999E-2</v>
      </c>
      <c r="F159">
        <v>5.4000000000000003E-3</v>
      </c>
    </row>
    <row r="160" spans="1:6">
      <c r="A160">
        <v>1.5800000000000002E-2</v>
      </c>
      <c r="B160">
        <v>5.2500000000000003E-3</v>
      </c>
      <c r="C160">
        <v>1.5800000000000002E-2</v>
      </c>
      <c r="D160">
        <v>5.9499999999999996E-3</v>
      </c>
      <c r="E160">
        <v>1.5800000000000002E-2</v>
      </c>
      <c r="F160">
        <v>5.45E-3</v>
      </c>
    </row>
    <row r="161" spans="1:6">
      <c r="A161">
        <v>1.5899999999999997E-2</v>
      </c>
      <c r="B161">
        <v>5.3E-3</v>
      </c>
      <c r="C161">
        <v>1.5899999999999997E-2</v>
      </c>
      <c r="D161">
        <v>5.9499999999999996E-3</v>
      </c>
      <c r="E161">
        <v>1.5899999999999997E-2</v>
      </c>
      <c r="F161">
        <v>5.45E-3</v>
      </c>
    </row>
    <row r="162" spans="1:6">
      <c r="A162">
        <v>1.6E-2</v>
      </c>
      <c r="B162">
        <v>5.3E-3</v>
      </c>
      <c r="C162">
        <v>1.6E-2</v>
      </c>
      <c r="D162">
        <v>5.9499999999999996E-3</v>
      </c>
      <c r="E162">
        <v>1.6E-2</v>
      </c>
      <c r="F162">
        <v>5.45E-3</v>
      </c>
    </row>
    <row r="163" spans="1:6">
      <c r="A163">
        <v>1.6100000000000003E-2</v>
      </c>
      <c r="B163">
        <v>5.3E-3</v>
      </c>
      <c r="C163">
        <v>1.6100000000000003E-2</v>
      </c>
      <c r="D163">
        <v>5.9499999999999996E-3</v>
      </c>
      <c r="E163">
        <v>1.6100000000000003E-2</v>
      </c>
      <c r="F163">
        <v>5.45E-3</v>
      </c>
    </row>
    <row r="164" spans="1:6">
      <c r="A164">
        <v>1.6199999999999999E-2</v>
      </c>
      <c r="B164">
        <v>5.3E-3</v>
      </c>
      <c r="C164">
        <v>1.6199999999999999E-2</v>
      </c>
      <c r="D164">
        <v>5.9499999999999996E-3</v>
      </c>
      <c r="E164">
        <v>1.6199999999999999E-2</v>
      </c>
      <c r="F164">
        <v>5.45E-3</v>
      </c>
    </row>
    <row r="165" spans="1:6">
      <c r="A165">
        <v>1.6300000000000002E-2</v>
      </c>
      <c r="B165">
        <v>5.3E-3</v>
      </c>
      <c r="C165">
        <v>1.6300000000000002E-2</v>
      </c>
      <c r="D165">
        <v>5.9499999999999996E-3</v>
      </c>
      <c r="E165">
        <v>1.6300000000000002E-2</v>
      </c>
      <c r="F165">
        <v>5.45E-3</v>
      </c>
    </row>
    <row r="166" spans="1:6">
      <c r="A166">
        <v>1.6399999999999998E-2</v>
      </c>
      <c r="B166">
        <v>5.3499999999999997E-3</v>
      </c>
      <c r="C166">
        <v>1.6399999999999998E-2</v>
      </c>
      <c r="D166">
        <v>6.0000000000000001E-3</v>
      </c>
      <c r="E166">
        <v>1.6399999999999998E-2</v>
      </c>
      <c r="F166">
        <v>5.45E-3</v>
      </c>
    </row>
    <row r="167" spans="1:6">
      <c r="A167">
        <v>1.6500000000000001E-2</v>
      </c>
      <c r="B167">
        <v>5.3499999999999997E-3</v>
      </c>
      <c r="C167">
        <v>1.6500000000000001E-2</v>
      </c>
      <c r="D167">
        <v>6.0000000000000001E-3</v>
      </c>
      <c r="E167">
        <v>1.6500000000000001E-2</v>
      </c>
      <c r="F167">
        <v>5.45E-3</v>
      </c>
    </row>
    <row r="168" spans="1:6">
      <c r="A168">
        <v>1.66E-2</v>
      </c>
      <c r="B168">
        <v>5.3499999999999997E-3</v>
      </c>
      <c r="C168">
        <v>1.66E-2</v>
      </c>
      <c r="D168">
        <v>6.0000000000000001E-3</v>
      </c>
      <c r="E168">
        <v>1.66E-2</v>
      </c>
      <c r="F168">
        <v>5.45E-3</v>
      </c>
    </row>
    <row r="169" spans="1:6">
      <c r="A169">
        <v>1.67E-2</v>
      </c>
      <c r="B169">
        <v>5.3499999999999997E-3</v>
      </c>
      <c r="C169">
        <v>1.67E-2</v>
      </c>
      <c r="D169">
        <v>6.0000000000000001E-3</v>
      </c>
      <c r="E169">
        <v>1.67E-2</v>
      </c>
      <c r="F169">
        <v>5.4999999999999997E-3</v>
      </c>
    </row>
    <row r="170" spans="1:6">
      <c r="A170">
        <v>1.6800000000000002E-2</v>
      </c>
      <c r="B170">
        <v>5.3499999999999997E-3</v>
      </c>
      <c r="C170">
        <v>1.6800000000000002E-2</v>
      </c>
      <c r="D170">
        <v>6.0000000000000001E-3</v>
      </c>
      <c r="E170">
        <v>1.6800000000000002E-2</v>
      </c>
      <c r="F170">
        <v>5.4999999999999997E-3</v>
      </c>
    </row>
    <row r="171" spans="1:6">
      <c r="A171">
        <v>1.6899999999999998E-2</v>
      </c>
      <c r="B171">
        <v>5.3499999999999997E-3</v>
      </c>
      <c r="C171">
        <v>1.6899999999999998E-2</v>
      </c>
      <c r="D171">
        <v>6.0000000000000001E-3</v>
      </c>
      <c r="E171">
        <v>1.6899999999999998E-2</v>
      </c>
      <c r="F171">
        <v>5.4999999999999997E-3</v>
      </c>
    </row>
    <row r="172" spans="1:6">
      <c r="A172">
        <v>1.7000000000000001E-2</v>
      </c>
      <c r="B172">
        <v>5.4000000000000003E-3</v>
      </c>
      <c r="C172">
        <v>1.7000000000000001E-2</v>
      </c>
      <c r="D172">
        <v>6.0000000000000001E-3</v>
      </c>
      <c r="E172">
        <v>1.7000000000000001E-2</v>
      </c>
      <c r="F172">
        <v>5.4999999999999997E-3</v>
      </c>
    </row>
    <row r="173" spans="1:6">
      <c r="A173">
        <v>1.7100000000000001E-2</v>
      </c>
      <c r="B173">
        <v>5.4000000000000003E-3</v>
      </c>
      <c r="C173">
        <v>1.7100000000000001E-2</v>
      </c>
      <c r="D173">
        <v>6.0000000000000001E-3</v>
      </c>
      <c r="E173">
        <v>1.7100000000000001E-2</v>
      </c>
      <c r="F173">
        <v>5.4999999999999997E-3</v>
      </c>
    </row>
    <row r="174" spans="1:6">
      <c r="A174">
        <v>1.72E-2</v>
      </c>
      <c r="B174">
        <v>5.4000000000000003E-3</v>
      </c>
      <c r="C174">
        <v>1.72E-2</v>
      </c>
      <c r="D174">
        <v>6.0000000000000001E-3</v>
      </c>
      <c r="E174">
        <v>1.72E-2</v>
      </c>
      <c r="F174">
        <v>5.4999999999999997E-3</v>
      </c>
    </row>
    <row r="175" spans="1:6">
      <c r="A175">
        <v>1.7299999999999999E-2</v>
      </c>
      <c r="B175">
        <v>5.4000000000000003E-3</v>
      </c>
      <c r="C175">
        <v>1.7299999999999999E-2</v>
      </c>
      <c r="D175">
        <v>6.0000000000000001E-3</v>
      </c>
      <c r="E175">
        <v>1.7299999999999999E-2</v>
      </c>
      <c r="F175">
        <v>5.4999999999999997E-3</v>
      </c>
    </row>
    <row r="176" spans="1:6">
      <c r="A176">
        <v>1.7399999999999999E-2</v>
      </c>
      <c r="B176">
        <v>5.4000000000000003E-3</v>
      </c>
      <c r="C176">
        <v>1.7399999999999999E-2</v>
      </c>
      <c r="D176">
        <v>6.0000000000000001E-3</v>
      </c>
      <c r="E176">
        <v>1.7399999999999999E-2</v>
      </c>
      <c r="F176">
        <v>5.4999999999999997E-3</v>
      </c>
    </row>
    <row r="177" spans="1:6">
      <c r="A177">
        <v>1.7500000000000002E-2</v>
      </c>
      <c r="B177">
        <v>5.4000000000000003E-3</v>
      </c>
      <c r="C177">
        <v>1.7500000000000002E-2</v>
      </c>
      <c r="D177">
        <v>6.0000000000000001E-3</v>
      </c>
      <c r="E177">
        <v>1.7500000000000002E-2</v>
      </c>
      <c r="F177">
        <v>5.4999999999999997E-3</v>
      </c>
    </row>
    <row r="178" spans="1:6">
      <c r="A178">
        <v>1.7600000000000001E-2</v>
      </c>
      <c r="B178">
        <v>5.45E-3</v>
      </c>
      <c r="C178">
        <v>1.7600000000000001E-2</v>
      </c>
      <c r="D178">
        <v>6.0000000000000001E-3</v>
      </c>
      <c r="E178">
        <v>1.7600000000000001E-2</v>
      </c>
      <c r="F178">
        <v>5.4999999999999997E-3</v>
      </c>
    </row>
    <row r="179" spans="1:6">
      <c r="A179">
        <v>1.77E-2</v>
      </c>
      <c r="B179">
        <v>5.45E-3</v>
      </c>
      <c r="C179">
        <v>1.77E-2</v>
      </c>
      <c r="D179">
        <v>6.0000000000000001E-3</v>
      </c>
      <c r="E179">
        <v>1.77E-2</v>
      </c>
      <c r="F179">
        <v>5.5500000000000002E-3</v>
      </c>
    </row>
    <row r="180" spans="1:6">
      <c r="A180">
        <v>1.78E-2</v>
      </c>
      <c r="B180">
        <v>5.45E-3</v>
      </c>
      <c r="C180">
        <v>1.78E-2</v>
      </c>
      <c r="D180">
        <v>6.0499999999999998E-3</v>
      </c>
      <c r="E180">
        <v>1.78E-2</v>
      </c>
      <c r="F180">
        <v>5.5500000000000002E-3</v>
      </c>
    </row>
    <row r="181" spans="1:6">
      <c r="A181">
        <v>1.7899999999999999E-2</v>
      </c>
      <c r="B181">
        <v>5.45E-3</v>
      </c>
      <c r="C181">
        <v>1.7899999999999999E-2</v>
      </c>
      <c r="D181">
        <v>6.0499999999999998E-3</v>
      </c>
      <c r="E181">
        <v>1.7899999999999999E-2</v>
      </c>
      <c r="F181">
        <v>5.5500000000000002E-3</v>
      </c>
    </row>
    <row r="182" spans="1:6">
      <c r="A182">
        <v>1.8000000000000002E-2</v>
      </c>
      <c r="B182">
        <v>5.45E-3</v>
      </c>
      <c r="C182">
        <v>1.8000000000000002E-2</v>
      </c>
      <c r="D182">
        <v>6.0499999999999998E-3</v>
      </c>
      <c r="E182">
        <v>1.8000000000000002E-2</v>
      </c>
      <c r="F182">
        <v>5.5500000000000002E-3</v>
      </c>
    </row>
    <row r="183" spans="1:6">
      <c r="A183">
        <v>1.8100000000000002E-2</v>
      </c>
      <c r="B183">
        <v>5.45E-3</v>
      </c>
      <c r="C183">
        <v>1.8100000000000002E-2</v>
      </c>
      <c r="D183">
        <v>6.0499999999999998E-3</v>
      </c>
      <c r="E183">
        <v>1.8100000000000002E-2</v>
      </c>
      <c r="F183">
        <v>5.5500000000000002E-3</v>
      </c>
    </row>
    <row r="184" spans="1:6">
      <c r="A184">
        <v>1.8200000000000001E-2</v>
      </c>
      <c r="B184">
        <v>5.45E-3</v>
      </c>
      <c r="C184">
        <v>1.8200000000000001E-2</v>
      </c>
      <c r="D184">
        <v>6.0499999999999998E-3</v>
      </c>
      <c r="E184">
        <v>1.8200000000000001E-2</v>
      </c>
      <c r="F184">
        <v>5.5500000000000002E-3</v>
      </c>
    </row>
    <row r="185" spans="1:6">
      <c r="A185">
        <v>1.83E-2</v>
      </c>
      <c r="B185">
        <v>5.4999999999999997E-3</v>
      </c>
      <c r="C185">
        <v>1.83E-2</v>
      </c>
      <c r="D185">
        <v>6.0499999999999998E-3</v>
      </c>
      <c r="E185">
        <v>1.83E-2</v>
      </c>
      <c r="F185">
        <v>5.5500000000000002E-3</v>
      </c>
    </row>
    <row r="186" spans="1:6">
      <c r="A186">
        <v>1.84E-2</v>
      </c>
      <c r="B186">
        <v>5.4999999999999997E-3</v>
      </c>
      <c r="C186">
        <v>1.84E-2</v>
      </c>
      <c r="D186">
        <v>6.0499999999999998E-3</v>
      </c>
      <c r="E186">
        <v>1.84E-2</v>
      </c>
      <c r="F186">
        <v>5.5500000000000002E-3</v>
      </c>
    </row>
    <row r="187" spans="1:6">
      <c r="A187">
        <v>1.8499999999999999E-2</v>
      </c>
      <c r="B187">
        <v>5.4999999999999997E-3</v>
      </c>
      <c r="C187">
        <v>1.8499999999999999E-2</v>
      </c>
      <c r="D187">
        <v>6.0499999999999998E-3</v>
      </c>
      <c r="E187">
        <v>1.8499999999999999E-2</v>
      </c>
      <c r="F187">
        <v>5.5500000000000002E-3</v>
      </c>
    </row>
    <row r="188" spans="1:6">
      <c r="A188">
        <v>1.8600000000000002E-2</v>
      </c>
      <c r="B188">
        <v>5.4999999999999997E-3</v>
      </c>
      <c r="C188">
        <v>1.8600000000000002E-2</v>
      </c>
      <c r="D188">
        <v>6.0499999999999998E-3</v>
      </c>
      <c r="E188">
        <v>1.8600000000000002E-2</v>
      </c>
      <c r="F188">
        <v>5.5500000000000002E-3</v>
      </c>
    </row>
    <row r="189" spans="1:6">
      <c r="A189">
        <v>1.8700000000000001E-2</v>
      </c>
      <c r="B189">
        <v>5.4999999999999997E-3</v>
      </c>
      <c r="C189">
        <v>1.8700000000000001E-2</v>
      </c>
      <c r="D189">
        <v>6.0499999999999998E-3</v>
      </c>
      <c r="E189">
        <v>1.8700000000000001E-2</v>
      </c>
      <c r="F189">
        <v>5.5500000000000002E-3</v>
      </c>
    </row>
    <row r="190" spans="1:6">
      <c r="A190">
        <v>1.8800000000000001E-2</v>
      </c>
      <c r="B190">
        <v>5.4999999999999997E-3</v>
      </c>
      <c r="C190">
        <v>1.8800000000000001E-2</v>
      </c>
      <c r="D190">
        <v>6.0499999999999998E-3</v>
      </c>
      <c r="E190">
        <v>1.8800000000000001E-2</v>
      </c>
      <c r="F190">
        <v>5.5999999999999999E-3</v>
      </c>
    </row>
    <row r="191" spans="1:6">
      <c r="A191">
        <v>1.89E-2</v>
      </c>
      <c r="B191">
        <v>5.4999999999999997E-3</v>
      </c>
      <c r="C191">
        <v>1.89E-2</v>
      </c>
      <c r="D191">
        <v>6.0499999999999998E-3</v>
      </c>
      <c r="E191">
        <v>1.89E-2</v>
      </c>
      <c r="F191">
        <v>5.5999999999999999E-3</v>
      </c>
    </row>
    <row r="192" spans="1:6">
      <c r="A192">
        <v>1.9E-2</v>
      </c>
      <c r="B192">
        <v>5.5500000000000002E-3</v>
      </c>
      <c r="C192">
        <v>1.9E-2</v>
      </c>
      <c r="D192">
        <v>6.0499999999999998E-3</v>
      </c>
      <c r="E192">
        <v>1.9E-2</v>
      </c>
      <c r="F192">
        <v>5.5999999999999999E-3</v>
      </c>
    </row>
    <row r="193" spans="1:6">
      <c r="A193">
        <v>1.9100000000000002E-2</v>
      </c>
      <c r="B193">
        <v>5.5500000000000002E-3</v>
      </c>
      <c r="C193">
        <v>1.9100000000000002E-2</v>
      </c>
      <c r="D193">
        <v>6.0499999999999998E-3</v>
      </c>
      <c r="E193">
        <v>1.9100000000000002E-2</v>
      </c>
      <c r="F193">
        <v>5.5999999999999999E-3</v>
      </c>
    </row>
    <row r="194" spans="1:6">
      <c r="A194">
        <v>1.9199999999999998E-2</v>
      </c>
      <c r="B194">
        <v>5.5500000000000002E-3</v>
      </c>
      <c r="C194">
        <v>1.9199999999999998E-2</v>
      </c>
      <c r="D194">
        <v>6.0499999999999998E-3</v>
      </c>
      <c r="E194">
        <v>1.9199999999999998E-2</v>
      </c>
      <c r="F194">
        <v>5.5999999999999999E-3</v>
      </c>
    </row>
    <row r="195" spans="1:6">
      <c r="A195">
        <v>1.9300000000000001E-2</v>
      </c>
      <c r="B195">
        <v>5.5500000000000002E-3</v>
      </c>
      <c r="C195">
        <v>1.9300000000000001E-2</v>
      </c>
      <c r="D195">
        <v>6.0499999999999998E-3</v>
      </c>
      <c r="E195">
        <v>1.9300000000000001E-2</v>
      </c>
      <c r="F195">
        <v>5.5999999999999999E-3</v>
      </c>
    </row>
    <row r="196" spans="1:6">
      <c r="A196">
        <v>1.9400000000000001E-2</v>
      </c>
      <c r="B196">
        <v>5.5500000000000002E-3</v>
      </c>
      <c r="C196">
        <v>1.9400000000000001E-2</v>
      </c>
      <c r="D196">
        <v>6.0499999999999998E-3</v>
      </c>
      <c r="E196">
        <v>1.9400000000000001E-2</v>
      </c>
      <c r="F196">
        <v>5.5999999999999999E-3</v>
      </c>
    </row>
    <row r="197" spans="1:6">
      <c r="A197">
        <v>1.95E-2</v>
      </c>
      <c r="B197">
        <v>5.5500000000000002E-3</v>
      </c>
      <c r="C197">
        <v>1.95E-2</v>
      </c>
      <c r="D197">
        <v>6.0499999999999998E-3</v>
      </c>
      <c r="E197">
        <v>1.95E-2</v>
      </c>
      <c r="F197">
        <v>5.5999999999999999E-3</v>
      </c>
    </row>
    <row r="198" spans="1:6">
      <c r="A198">
        <v>1.9600000000000003E-2</v>
      </c>
      <c r="B198">
        <v>5.5500000000000002E-3</v>
      </c>
      <c r="C198">
        <v>1.9600000000000003E-2</v>
      </c>
      <c r="D198">
        <v>6.1000000000000004E-3</v>
      </c>
      <c r="E198">
        <v>1.9600000000000003E-2</v>
      </c>
      <c r="F198">
        <v>5.5999999999999999E-3</v>
      </c>
    </row>
    <row r="199" spans="1:6">
      <c r="A199">
        <v>1.9699999999999999E-2</v>
      </c>
      <c r="B199">
        <v>5.5999999999999999E-3</v>
      </c>
      <c r="C199">
        <v>1.9699999999999999E-2</v>
      </c>
      <c r="D199">
        <v>6.1000000000000004E-3</v>
      </c>
      <c r="E199">
        <v>1.9699999999999999E-2</v>
      </c>
      <c r="F199">
        <v>5.5999999999999999E-3</v>
      </c>
    </row>
    <row r="200" spans="1:6">
      <c r="A200">
        <v>1.9800000000000002E-2</v>
      </c>
      <c r="B200">
        <v>5.5999999999999999E-3</v>
      </c>
      <c r="C200">
        <v>1.9800000000000002E-2</v>
      </c>
      <c r="D200">
        <v>6.1000000000000004E-3</v>
      </c>
      <c r="E200">
        <v>1.9800000000000002E-2</v>
      </c>
      <c r="F200">
        <v>5.5999999999999999E-3</v>
      </c>
    </row>
    <row r="201" spans="1:6">
      <c r="A201">
        <v>1.9899999999999998E-2</v>
      </c>
      <c r="B201">
        <v>5.5999999999999999E-3</v>
      </c>
      <c r="C201">
        <v>1.9899999999999998E-2</v>
      </c>
      <c r="D201">
        <v>6.1000000000000004E-3</v>
      </c>
      <c r="E201">
        <v>1.9899999999999998E-2</v>
      </c>
      <c r="F201">
        <v>5.6499999999999996E-3</v>
      </c>
    </row>
    <row r="202" spans="1:6">
      <c r="A202">
        <v>0.02</v>
      </c>
      <c r="B202">
        <v>5.5999999999999999E-3</v>
      </c>
      <c r="C202">
        <v>0.02</v>
      </c>
      <c r="D202">
        <v>6.1000000000000004E-3</v>
      </c>
      <c r="E202">
        <v>0.02</v>
      </c>
      <c r="F202">
        <v>5.6499999999999996E-3</v>
      </c>
    </row>
  </sheetData>
  <mergeCells count="3">
    <mergeCell ref="C1:D1"/>
    <mergeCell ref="E1:F1"/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A780-75B4-437A-81C9-6FDEEB962743}">
  <dimension ref="A1:F202"/>
  <sheetViews>
    <sheetView workbookViewId="0">
      <selection activeCell="C1" sqref="C1:D1"/>
    </sheetView>
  </sheetViews>
  <sheetFormatPr defaultRowHeight="15"/>
  <cols>
    <col min="1" max="6" width="9.7109375" customWidth="1"/>
  </cols>
  <sheetData>
    <row r="1" spans="1:6">
      <c r="A1" s="19" t="s">
        <v>24</v>
      </c>
      <c r="B1" s="19"/>
      <c r="C1" s="19" t="s">
        <v>26</v>
      </c>
      <c r="D1" s="19"/>
      <c r="E1" s="19"/>
      <c r="F1" s="19"/>
    </row>
    <row r="2" spans="1:6">
      <c r="A2" t="s">
        <v>21</v>
      </c>
      <c r="B2" t="s">
        <v>22</v>
      </c>
      <c r="C2" t="s">
        <v>21</v>
      </c>
      <c r="D2" t="s">
        <v>22</v>
      </c>
      <c r="E2" t="s">
        <v>21</v>
      </c>
      <c r="F2" t="s">
        <v>22</v>
      </c>
    </row>
    <row r="3" spans="1:6">
      <c r="A3">
        <v>1E-4</v>
      </c>
      <c r="B3">
        <v>1.0449999999999999E-2</v>
      </c>
      <c r="C3">
        <v>1E-4</v>
      </c>
      <c r="D3">
        <v>9.1999999999999998E-3</v>
      </c>
      <c r="E3">
        <v>1E-4</v>
      </c>
      <c r="F3">
        <v>8.8999999999999999E-3</v>
      </c>
    </row>
    <row r="4" spans="1:6">
      <c r="A4">
        <v>2.0000000000000001E-4</v>
      </c>
      <c r="B4">
        <v>1.0149999999999999E-2</v>
      </c>
      <c r="C4">
        <v>2.0000000000000001E-4</v>
      </c>
      <c r="D4">
        <v>8.4500000000000009E-3</v>
      </c>
      <c r="E4">
        <v>2.0000000000000001E-4</v>
      </c>
      <c r="F4">
        <v>7.7499999999999999E-3</v>
      </c>
    </row>
    <row r="5" spans="1:6">
      <c r="A5">
        <v>3.0000000000000003E-4</v>
      </c>
      <c r="B5">
        <v>9.9000000000000008E-3</v>
      </c>
      <c r="C5">
        <v>3.0000000000000003E-4</v>
      </c>
      <c r="D5">
        <v>8.0499999999999999E-3</v>
      </c>
      <c r="E5">
        <v>3.0000000000000003E-4</v>
      </c>
      <c r="F5">
        <v>7.1999999999999998E-3</v>
      </c>
    </row>
    <row r="6" spans="1:6">
      <c r="A6">
        <v>4.0000000000000002E-4</v>
      </c>
      <c r="B6">
        <v>9.6500000000000006E-3</v>
      </c>
      <c r="C6">
        <v>4.0000000000000002E-4</v>
      </c>
      <c r="D6">
        <v>7.7499999999999999E-3</v>
      </c>
      <c r="E6">
        <v>4.0000000000000002E-4</v>
      </c>
      <c r="F6">
        <v>6.8500000000000002E-3</v>
      </c>
    </row>
    <row r="7" spans="1:6">
      <c r="A7">
        <v>5.0000000000000001E-4</v>
      </c>
      <c r="B7">
        <v>9.4500000000000001E-3</v>
      </c>
      <c r="C7">
        <v>5.0000000000000001E-4</v>
      </c>
      <c r="D7">
        <v>7.4999999999999997E-3</v>
      </c>
      <c r="E7">
        <v>5.0000000000000001E-4</v>
      </c>
      <c r="F7">
        <v>6.6E-3</v>
      </c>
    </row>
    <row r="8" spans="1:6">
      <c r="A8">
        <v>5.9999999999999995E-4</v>
      </c>
      <c r="B8">
        <v>9.300000000000001E-3</v>
      </c>
      <c r="C8">
        <v>5.9999999999999995E-4</v>
      </c>
      <c r="D8">
        <v>7.3000000000000001E-3</v>
      </c>
      <c r="E8">
        <v>5.9999999999999995E-4</v>
      </c>
      <c r="F8">
        <v>6.3499999999999997E-3</v>
      </c>
    </row>
    <row r="9" spans="1:6">
      <c r="A9">
        <v>7.000000000000001E-4</v>
      </c>
      <c r="B9">
        <v>9.1000000000000004E-3</v>
      </c>
      <c r="C9">
        <v>7.000000000000001E-4</v>
      </c>
      <c r="D9">
        <v>7.1500000000000001E-3</v>
      </c>
      <c r="E9">
        <v>7.000000000000001E-4</v>
      </c>
      <c r="F9">
        <v>6.1500000000000001E-3</v>
      </c>
    </row>
    <row r="10" spans="1:6">
      <c r="A10">
        <v>8.0000000000000004E-4</v>
      </c>
      <c r="B10">
        <v>8.8999999999999999E-3</v>
      </c>
      <c r="C10">
        <v>8.0000000000000004E-4</v>
      </c>
      <c r="D10">
        <v>7.0000000000000001E-3</v>
      </c>
      <c r="E10">
        <v>8.0000000000000004E-4</v>
      </c>
      <c r="F10">
        <v>6.0000000000000001E-3</v>
      </c>
    </row>
    <row r="11" spans="1:6">
      <c r="A11">
        <v>9.0000000000000008E-4</v>
      </c>
      <c r="B11">
        <v>8.7500000000000008E-3</v>
      </c>
      <c r="C11">
        <v>9.0000000000000008E-4</v>
      </c>
      <c r="D11">
        <v>6.7999999999999996E-3</v>
      </c>
      <c r="E11">
        <v>9.0000000000000008E-4</v>
      </c>
      <c r="F11">
        <v>5.8500000000000002E-3</v>
      </c>
    </row>
    <row r="12" spans="1:6">
      <c r="A12">
        <v>1E-3</v>
      </c>
      <c r="B12">
        <v>8.5500000000000003E-3</v>
      </c>
      <c r="C12">
        <v>1E-3</v>
      </c>
      <c r="D12">
        <v>6.7000000000000002E-3</v>
      </c>
      <c r="E12">
        <v>1E-3</v>
      </c>
      <c r="F12">
        <v>5.7000000000000002E-3</v>
      </c>
    </row>
    <row r="13" spans="1:6">
      <c r="A13">
        <v>1.1000000000000001E-3</v>
      </c>
      <c r="B13">
        <v>8.3999999999999995E-3</v>
      </c>
      <c r="C13">
        <v>1.1000000000000001E-3</v>
      </c>
      <c r="D13">
        <v>6.5500000000000003E-3</v>
      </c>
      <c r="E13">
        <v>1.1000000000000001E-3</v>
      </c>
      <c r="F13">
        <v>5.5500000000000002E-3</v>
      </c>
    </row>
    <row r="14" spans="1:6">
      <c r="A14">
        <v>1.2000000000000001E-3</v>
      </c>
      <c r="B14">
        <v>8.2000000000000007E-3</v>
      </c>
      <c r="C14">
        <v>1.2000000000000001E-3</v>
      </c>
      <c r="D14">
        <v>6.4000000000000003E-3</v>
      </c>
      <c r="E14">
        <v>1.2000000000000001E-3</v>
      </c>
      <c r="F14">
        <v>5.45E-3</v>
      </c>
    </row>
    <row r="15" spans="1:6">
      <c r="A15">
        <v>1.3000000000000004E-3</v>
      </c>
      <c r="B15">
        <v>8.0000000000000002E-3</v>
      </c>
      <c r="C15">
        <v>1.3000000000000004E-3</v>
      </c>
      <c r="D15">
        <v>6.3E-3</v>
      </c>
      <c r="E15">
        <v>1.3000000000000004E-3</v>
      </c>
      <c r="F15">
        <v>5.3E-3</v>
      </c>
    </row>
    <row r="16" spans="1:6">
      <c r="A16">
        <v>1.4000000000000002E-3</v>
      </c>
      <c r="B16">
        <v>7.8500000000000011E-3</v>
      </c>
      <c r="C16">
        <v>1.4000000000000002E-3</v>
      </c>
      <c r="D16">
        <v>6.1500000000000001E-3</v>
      </c>
      <c r="E16">
        <v>1.4000000000000002E-3</v>
      </c>
      <c r="F16">
        <v>5.1999999999999998E-3</v>
      </c>
    </row>
    <row r="17" spans="1:6">
      <c r="A17">
        <v>1.5000000000000002E-3</v>
      </c>
      <c r="B17">
        <v>7.7000000000000002E-3</v>
      </c>
      <c r="C17">
        <v>1.5000000000000002E-3</v>
      </c>
      <c r="D17">
        <v>6.0499999999999998E-3</v>
      </c>
      <c r="E17">
        <v>1.5000000000000002E-3</v>
      </c>
      <c r="F17">
        <v>5.1000000000000004E-3</v>
      </c>
    </row>
    <row r="18" spans="1:6">
      <c r="A18">
        <v>1.6000000000000001E-3</v>
      </c>
      <c r="B18">
        <v>7.4999999999999997E-3</v>
      </c>
      <c r="C18">
        <v>1.6000000000000001E-3</v>
      </c>
      <c r="D18">
        <v>5.9499999999999996E-3</v>
      </c>
      <c r="E18">
        <v>1.6000000000000001E-3</v>
      </c>
      <c r="F18">
        <v>5.0000000000000001E-3</v>
      </c>
    </row>
    <row r="19" spans="1:6">
      <c r="A19">
        <v>1.7000000000000001E-3</v>
      </c>
      <c r="B19">
        <v>7.3499999999999998E-3</v>
      </c>
      <c r="C19">
        <v>1.7000000000000001E-3</v>
      </c>
      <c r="D19">
        <v>5.8500000000000002E-3</v>
      </c>
      <c r="E19">
        <v>1.7000000000000001E-3</v>
      </c>
      <c r="F19">
        <v>4.8999999999999998E-3</v>
      </c>
    </row>
    <row r="20" spans="1:6">
      <c r="A20">
        <v>1.8000000000000004E-3</v>
      </c>
      <c r="B20">
        <v>7.1500000000000001E-3</v>
      </c>
      <c r="C20">
        <v>1.8000000000000004E-3</v>
      </c>
      <c r="D20">
        <v>5.7499999999999999E-3</v>
      </c>
      <c r="E20">
        <v>1.8000000000000004E-3</v>
      </c>
      <c r="F20">
        <v>4.8500000000000001E-3</v>
      </c>
    </row>
    <row r="21" spans="1:6">
      <c r="A21">
        <v>1.9000000000000002E-3</v>
      </c>
      <c r="B21">
        <v>7.0000000000000001E-3</v>
      </c>
      <c r="C21">
        <v>1.9000000000000002E-3</v>
      </c>
      <c r="D21">
        <v>5.6499999999999996E-3</v>
      </c>
      <c r="E21">
        <v>1.9000000000000002E-3</v>
      </c>
      <c r="F21">
        <v>4.7499999999999999E-3</v>
      </c>
    </row>
    <row r="22" spans="1:6">
      <c r="A22">
        <v>2E-3</v>
      </c>
      <c r="B22">
        <v>6.8500000000000002E-3</v>
      </c>
      <c r="C22">
        <v>2E-3</v>
      </c>
      <c r="D22">
        <v>5.5999999999999999E-3</v>
      </c>
      <c r="E22">
        <v>2E-3</v>
      </c>
      <c r="F22">
        <v>4.7000000000000002E-3</v>
      </c>
    </row>
    <row r="23" spans="1:6">
      <c r="A23">
        <v>2.1000000000000003E-3</v>
      </c>
      <c r="B23">
        <v>6.7000000000000002E-3</v>
      </c>
      <c r="C23">
        <v>2.1000000000000003E-3</v>
      </c>
      <c r="D23">
        <v>5.4999999999999997E-3</v>
      </c>
      <c r="E23">
        <v>2.1000000000000003E-3</v>
      </c>
      <c r="F23">
        <v>4.6499999999999996E-3</v>
      </c>
    </row>
    <row r="24" spans="1:6">
      <c r="A24">
        <v>2.2000000000000001E-3</v>
      </c>
      <c r="B24">
        <v>6.5500000000000003E-3</v>
      </c>
      <c r="C24">
        <v>2.2000000000000001E-3</v>
      </c>
      <c r="D24">
        <v>5.45E-3</v>
      </c>
      <c r="E24">
        <v>2.2000000000000001E-3</v>
      </c>
      <c r="F24">
        <v>4.5999999999999999E-3</v>
      </c>
    </row>
    <row r="25" spans="1:6">
      <c r="A25">
        <v>2.3000000000000004E-3</v>
      </c>
      <c r="B25">
        <v>6.3499999999999997E-3</v>
      </c>
      <c r="C25">
        <v>2.3000000000000004E-3</v>
      </c>
      <c r="D25">
        <v>5.4000000000000003E-3</v>
      </c>
      <c r="E25">
        <v>2.3000000000000004E-3</v>
      </c>
      <c r="F25">
        <v>4.5500000000000002E-3</v>
      </c>
    </row>
    <row r="26" spans="1:6">
      <c r="A26">
        <v>2.4000000000000002E-3</v>
      </c>
      <c r="B26">
        <v>6.1999999999999998E-3</v>
      </c>
      <c r="C26">
        <v>2.4000000000000002E-3</v>
      </c>
      <c r="D26">
        <v>5.3499999999999997E-3</v>
      </c>
      <c r="E26">
        <v>2.4000000000000002E-3</v>
      </c>
      <c r="F26">
        <v>4.4999999999999997E-3</v>
      </c>
    </row>
    <row r="27" spans="1:6">
      <c r="A27">
        <v>2.5000000000000005E-3</v>
      </c>
      <c r="B27">
        <v>6.1000000000000004E-3</v>
      </c>
      <c r="C27">
        <v>2.5000000000000005E-3</v>
      </c>
      <c r="D27">
        <v>5.3E-3</v>
      </c>
      <c r="E27">
        <v>2.5000000000000005E-3</v>
      </c>
      <c r="F27">
        <v>4.45E-3</v>
      </c>
    </row>
    <row r="28" spans="1:6">
      <c r="A28">
        <v>2.6000000000000003E-3</v>
      </c>
      <c r="B28">
        <v>5.9499999999999996E-3</v>
      </c>
      <c r="C28">
        <v>2.6000000000000003E-3</v>
      </c>
      <c r="D28">
        <v>5.2500000000000003E-3</v>
      </c>
      <c r="E28">
        <v>2.6000000000000003E-3</v>
      </c>
      <c r="F28">
        <v>4.4000000000000003E-3</v>
      </c>
    </row>
    <row r="29" spans="1:6">
      <c r="A29">
        <v>2.7000000000000001E-3</v>
      </c>
      <c r="B29">
        <v>5.7999999999999996E-3</v>
      </c>
      <c r="C29">
        <v>2.7000000000000001E-3</v>
      </c>
      <c r="D29">
        <v>5.1999999999999998E-3</v>
      </c>
      <c r="E29">
        <v>2.7000000000000001E-3</v>
      </c>
      <c r="F29">
        <v>4.4000000000000003E-3</v>
      </c>
    </row>
    <row r="30" spans="1:6">
      <c r="A30">
        <v>2.8000000000000004E-3</v>
      </c>
      <c r="B30">
        <v>5.6499999999999996E-3</v>
      </c>
      <c r="C30">
        <v>2.8000000000000004E-3</v>
      </c>
      <c r="D30">
        <v>5.1999999999999998E-3</v>
      </c>
      <c r="E30">
        <v>2.8000000000000004E-3</v>
      </c>
      <c r="F30">
        <v>4.3499999999999997E-3</v>
      </c>
    </row>
    <row r="31" spans="1:6">
      <c r="A31">
        <v>2.9000000000000002E-3</v>
      </c>
      <c r="B31">
        <v>5.5500000000000002E-3</v>
      </c>
      <c r="C31">
        <v>2.9000000000000002E-3</v>
      </c>
      <c r="D31">
        <v>5.1500000000000001E-3</v>
      </c>
      <c r="E31">
        <v>2.9000000000000002E-3</v>
      </c>
      <c r="F31">
        <v>4.3499999999999997E-3</v>
      </c>
    </row>
    <row r="32" spans="1:6">
      <c r="A32">
        <v>3.0000000000000005E-3</v>
      </c>
      <c r="B32">
        <v>5.4000000000000003E-3</v>
      </c>
      <c r="C32">
        <v>3.0000000000000005E-3</v>
      </c>
      <c r="D32">
        <v>5.1000000000000004E-3</v>
      </c>
      <c r="E32">
        <v>3.0000000000000005E-3</v>
      </c>
      <c r="F32">
        <v>4.3E-3</v>
      </c>
    </row>
    <row r="33" spans="1:6">
      <c r="A33">
        <v>3.1000000000000003E-3</v>
      </c>
      <c r="B33">
        <v>5.3E-3</v>
      </c>
      <c r="C33">
        <v>3.1000000000000003E-3</v>
      </c>
      <c r="D33">
        <v>5.1000000000000004E-3</v>
      </c>
      <c r="E33">
        <v>3.1000000000000003E-3</v>
      </c>
      <c r="F33">
        <v>4.3E-3</v>
      </c>
    </row>
    <row r="34" spans="1:6">
      <c r="A34">
        <v>3.2000000000000002E-3</v>
      </c>
      <c r="B34">
        <v>5.1999999999999998E-3</v>
      </c>
      <c r="C34">
        <v>3.2000000000000002E-3</v>
      </c>
      <c r="D34">
        <v>5.1000000000000004E-3</v>
      </c>
      <c r="E34">
        <v>3.2000000000000002E-3</v>
      </c>
      <c r="F34">
        <v>4.3E-3</v>
      </c>
    </row>
    <row r="35" spans="1:6">
      <c r="A35">
        <v>3.3000000000000004E-3</v>
      </c>
      <c r="B35">
        <v>5.1000000000000004E-3</v>
      </c>
      <c r="C35">
        <v>3.3000000000000004E-3</v>
      </c>
      <c r="D35">
        <v>5.0499999999999998E-3</v>
      </c>
      <c r="E35">
        <v>3.3000000000000004E-3</v>
      </c>
      <c r="F35">
        <v>4.2500000000000003E-3</v>
      </c>
    </row>
    <row r="36" spans="1:6">
      <c r="A36">
        <v>3.4000000000000002E-3</v>
      </c>
      <c r="B36">
        <v>5.0000000000000001E-3</v>
      </c>
      <c r="C36">
        <v>3.4000000000000002E-3</v>
      </c>
      <c r="D36">
        <v>5.0499999999999998E-3</v>
      </c>
      <c r="E36">
        <v>3.4000000000000002E-3</v>
      </c>
      <c r="F36">
        <v>4.2500000000000003E-3</v>
      </c>
    </row>
    <row r="37" spans="1:6">
      <c r="A37">
        <v>3.5000000000000005E-3</v>
      </c>
      <c r="B37">
        <v>4.8999999999999998E-3</v>
      </c>
      <c r="C37">
        <v>3.5000000000000005E-3</v>
      </c>
      <c r="D37">
        <v>5.0499999999999998E-3</v>
      </c>
      <c r="E37">
        <v>3.5000000000000005E-3</v>
      </c>
      <c r="F37">
        <v>4.2500000000000003E-3</v>
      </c>
    </row>
    <row r="38" spans="1:6">
      <c r="A38">
        <v>3.6000000000000003E-3</v>
      </c>
      <c r="B38">
        <v>4.7999999999999996E-3</v>
      </c>
      <c r="C38">
        <v>3.6000000000000003E-3</v>
      </c>
      <c r="D38">
        <v>5.0000000000000001E-3</v>
      </c>
      <c r="E38">
        <v>3.6000000000000003E-3</v>
      </c>
      <c r="F38">
        <v>4.2500000000000003E-3</v>
      </c>
    </row>
    <row r="39" spans="1:6">
      <c r="A39">
        <v>3.7000000000000002E-3</v>
      </c>
      <c r="B39">
        <v>4.7000000000000002E-3</v>
      </c>
      <c r="C39">
        <v>3.7000000000000002E-3</v>
      </c>
      <c r="D39">
        <v>5.0000000000000001E-3</v>
      </c>
      <c r="E39">
        <v>3.7000000000000002E-3</v>
      </c>
      <c r="F39">
        <v>4.2500000000000003E-3</v>
      </c>
    </row>
    <row r="40" spans="1:6">
      <c r="A40">
        <v>3.8000000000000004E-3</v>
      </c>
      <c r="B40">
        <v>4.6499999999999996E-3</v>
      </c>
      <c r="C40">
        <v>3.8000000000000004E-3</v>
      </c>
      <c r="D40">
        <v>5.0000000000000001E-3</v>
      </c>
      <c r="E40">
        <v>3.8000000000000004E-3</v>
      </c>
      <c r="F40">
        <v>4.2500000000000003E-3</v>
      </c>
    </row>
    <row r="41" spans="1:6">
      <c r="A41">
        <v>3.9000000000000003E-3</v>
      </c>
      <c r="B41">
        <v>4.5999999999999999E-3</v>
      </c>
      <c r="C41">
        <v>3.9000000000000003E-3</v>
      </c>
      <c r="D41">
        <v>5.0000000000000001E-3</v>
      </c>
      <c r="E41">
        <v>3.9000000000000003E-3</v>
      </c>
      <c r="F41">
        <v>4.2500000000000003E-3</v>
      </c>
    </row>
    <row r="42" spans="1:6">
      <c r="A42">
        <v>4.0000000000000001E-3</v>
      </c>
      <c r="B42">
        <v>4.4999999999999997E-3</v>
      </c>
      <c r="C42">
        <v>4.0000000000000001E-3</v>
      </c>
      <c r="D42">
        <v>5.0000000000000001E-3</v>
      </c>
      <c r="E42">
        <v>4.0000000000000001E-3</v>
      </c>
      <c r="F42">
        <v>4.2500000000000003E-3</v>
      </c>
    </row>
    <row r="43" spans="1:6">
      <c r="A43">
        <v>4.0999999999999995E-3</v>
      </c>
      <c r="B43">
        <v>4.45E-3</v>
      </c>
      <c r="C43">
        <v>4.0999999999999995E-3</v>
      </c>
      <c r="D43">
        <v>5.0000000000000001E-3</v>
      </c>
      <c r="E43">
        <v>4.0999999999999995E-3</v>
      </c>
      <c r="F43">
        <v>4.2500000000000003E-3</v>
      </c>
    </row>
    <row r="44" spans="1:6">
      <c r="A44">
        <v>4.2000000000000006E-3</v>
      </c>
      <c r="B44">
        <v>4.4000000000000003E-3</v>
      </c>
      <c r="C44">
        <v>4.2000000000000006E-3</v>
      </c>
      <c r="D44">
        <v>5.0000000000000001E-3</v>
      </c>
      <c r="E44">
        <v>4.2000000000000006E-3</v>
      </c>
      <c r="F44">
        <v>4.2500000000000003E-3</v>
      </c>
    </row>
    <row r="45" spans="1:6">
      <c r="A45">
        <v>4.3E-3</v>
      </c>
      <c r="B45">
        <v>4.3499999999999997E-3</v>
      </c>
      <c r="C45">
        <v>4.3E-3</v>
      </c>
      <c r="D45">
        <v>5.0000000000000001E-3</v>
      </c>
      <c r="E45">
        <v>4.3E-3</v>
      </c>
      <c r="F45">
        <v>4.2500000000000003E-3</v>
      </c>
    </row>
    <row r="46" spans="1:6">
      <c r="A46">
        <v>4.3999999999999994E-3</v>
      </c>
      <c r="B46">
        <v>4.3E-3</v>
      </c>
      <c r="C46">
        <v>4.3999999999999994E-3</v>
      </c>
      <c r="D46">
        <v>5.0000000000000001E-3</v>
      </c>
      <c r="E46">
        <v>4.3999999999999994E-3</v>
      </c>
      <c r="F46">
        <v>4.2500000000000003E-3</v>
      </c>
    </row>
    <row r="47" spans="1:6">
      <c r="A47">
        <v>4.5000000000000005E-3</v>
      </c>
      <c r="B47">
        <v>4.2500000000000003E-3</v>
      </c>
      <c r="C47">
        <v>4.5000000000000005E-3</v>
      </c>
      <c r="D47">
        <v>5.0000000000000001E-3</v>
      </c>
      <c r="E47">
        <v>4.5000000000000005E-3</v>
      </c>
      <c r="F47">
        <v>4.2500000000000003E-3</v>
      </c>
    </row>
    <row r="48" spans="1:6">
      <c r="A48">
        <v>4.5999999999999999E-3</v>
      </c>
      <c r="B48">
        <v>4.2500000000000003E-3</v>
      </c>
      <c r="C48">
        <v>4.5999999999999999E-3</v>
      </c>
      <c r="D48">
        <v>5.0000000000000001E-3</v>
      </c>
      <c r="E48">
        <v>4.5999999999999999E-3</v>
      </c>
      <c r="F48">
        <v>4.2500000000000003E-3</v>
      </c>
    </row>
    <row r="49" spans="1:6">
      <c r="A49">
        <v>4.7000000000000002E-3</v>
      </c>
      <c r="B49">
        <v>4.1999999999999997E-3</v>
      </c>
      <c r="C49">
        <v>4.7000000000000002E-3</v>
      </c>
      <c r="D49">
        <v>5.0000000000000001E-3</v>
      </c>
      <c r="E49">
        <v>4.7000000000000002E-3</v>
      </c>
      <c r="F49">
        <v>4.2500000000000003E-3</v>
      </c>
    </row>
    <row r="50" spans="1:6">
      <c r="A50">
        <v>4.7999999999999996E-3</v>
      </c>
      <c r="B50">
        <v>4.15E-3</v>
      </c>
      <c r="C50">
        <v>4.7999999999999996E-3</v>
      </c>
      <c r="D50">
        <v>5.0000000000000001E-3</v>
      </c>
      <c r="E50">
        <v>4.7999999999999996E-3</v>
      </c>
      <c r="F50">
        <v>4.2500000000000003E-3</v>
      </c>
    </row>
    <row r="51" spans="1:6">
      <c r="A51">
        <v>4.9000000000000007E-3</v>
      </c>
      <c r="B51">
        <v>4.15E-3</v>
      </c>
      <c r="C51">
        <v>4.9000000000000007E-3</v>
      </c>
      <c r="D51">
        <v>5.0000000000000001E-3</v>
      </c>
      <c r="E51">
        <v>4.9000000000000007E-3</v>
      </c>
      <c r="F51">
        <v>4.2500000000000003E-3</v>
      </c>
    </row>
    <row r="52" spans="1:6">
      <c r="A52">
        <v>5.0000000000000001E-3</v>
      </c>
      <c r="B52">
        <v>4.0999999999999995E-3</v>
      </c>
      <c r="C52">
        <v>5.0000000000000001E-3</v>
      </c>
      <c r="D52">
        <v>5.0000000000000001E-3</v>
      </c>
      <c r="E52">
        <v>5.0000000000000001E-3</v>
      </c>
      <c r="F52">
        <v>4.3E-3</v>
      </c>
    </row>
    <row r="53" spans="1:6">
      <c r="A53">
        <v>5.0999999999999995E-3</v>
      </c>
      <c r="B53">
        <v>4.0999999999999995E-3</v>
      </c>
      <c r="C53">
        <v>5.0999999999999995E-3</v>
      </c>
      <c r="D53">
        <v>5.0000000000000001E-3</v>
      </c>
      <c r="E53">
        <v>5.0999999999999995E-3</v>
      </c>
      <c r="F53">
        <v>4.3E-3</v>
      </c>
    </row>
    <row r="54" spans="1:6">
      <c r="A54">
        <v>5.2000000000000006E-3</v>
      </c>
      <c r="B54">
        <v>4.0499999999999998E-3</v>
      </c>
      <c r="C54">
        <v>5.2000000000000006E-3</v>
      </c>
      <c r="D54">
        <v>5.0000000000000001E-3</v>
      </c>
      <c r="E54">
        <v>5.2000000000000006E-3</v>
      </c>
      <c r="F54">
        <v>4.3E-3</v>
      </c>
    </row>
    <row r="55" spans="1:6">
      <c r="A55">
        <v>5.3E-3</v>
      </c>
      <c r="B55">
        <v>4.0499999999999998E-3</v>
      </c>
      <c r="C55">
        <v>5.3E-3</v>
      </c>
      <c r="D55">
        <v>5.0000000000000001E-3</v>
      </c>
      <c r="E55">
        <v>5.3E-3</v>
      </c>
      <c r="F55">
        <v>4.3E-3</v>
      </c>
    </row>
    <row r="56" spans="1:6">
      <c r="A56">
        <v>5.4000000000000003E-3</v>
      </c>
      <c r="B56">
        <v>4.0499999999999998E-3</v>
      </c>
      <c r="C56">
        <v>5.4000000000000003E-3</v>
      </c>
      <c r="D56">
        <v>5.0499999999999998E-3</v>
      </c>
      <c r="E56">
        <v>5.4000000000000003E-3</v>
      </c>
      <c r="F56">
        <v>4.3E-3</v>
      </c>
    </row>
    <row r="57" spans="1:6">
      <c r="A57">
        <v>5.4999999999999997E-3</v>
      </c>
      <c r="B57">
        <v>4.0000000000000001E-3</v>
      </c>
      <c r="C57">
        <v>5.4999999999999997E-3</v>
      </c>
      <c r="D57">
        <v>5.0499999999999998E-3</v>
      </c>
      <c r="E57">
        <v>5.4999999999999997E-3</v>
      </c>
      <c r="F57">
        <v>4.3E-3</v>
      </c>
    </row>
    <row r="58" spans="1:6">
      <c r="A58">
        <v>5.5999999999999999E-3</v>
      </c>
      <c r="B58">
        <v>4.0000000000000001E-3</v>
      </c>
      <c r="C58">
        <v>5.5999999999999999E-3</v>
      </c>
      <c r="D58">
        <v>5.0499999999999998E-3</v>
      </c>
      <c r="E58">
        <v>5.5999999999999999E-3</v>
      </c>
      <c r="F58">
        <v>4.3499999999999997E-3</v>
      </c>
    </row>
    <row r="59" spans="1:6">
      <c r="A59">
        <v>5.7000000000000002E-3</v>
      </c>
      <c r="B59">
        <v>4.0000000000000001E-3</v>
      </c>
      <c r="C59">
        <v>5.7000000000000002E-3</v>
      </c>
      <c r="D59">
        <v>5.0499999999999998E-3</v>
      </c>
      <c r="E59">
        <v>5.7000000000000002E-3</v>
      </c>
      <c r="F59">
        <v>4.3499999999999997E-3</v>
      </c>
    </row>
    <row r="60" spans="1:6">
      <c r="A60">
        <v>5.7999999999999996E-3</v>
      </c>
      <c r="B60">
        <v>4.0000000000000001E-3</v>
      </c>
      <c r="C60">
        <v>5.7999999999999996E-3</v>
      </c>
      <c r="D60">
        <v>5.0499999999999998E-3</v>
      </c>
      <c r="E60">
        <v>5.7999999999999996E-3</v>
      </c>
      <c r="F60">
        <v>4.3499999999999997E-3</v>
      </c>
    </row>
    <row r="61" spans="1:6">
      <c r="A61">
        <v>5.9000000000000007E-3</v>
      </c>
      <c r="B61">
        <v>4.0000000000000001E-3</v>
      </c>
      <c r="C61">
        <v>5.9000000000000007E-3</v>
      </c>
      <c r="D61">
        <v>5.0499999999999998E-3</v>
      </c>
      <c r="E61">
        <v>5.9000000000000007E-3</v>
      </c>
      <c r="F61">
        <v>4.3499999999999997E-3</v>
      </c>
    </row>
    <row r="62" spans="1:6">
      <c r="A62">
        <v>6.0000000000000001E-3</v>
      </c>
      <c r="B62">
        <v>4.0000000000000001E-3</v>
      </c>
      <c r="C62">
        <v>6.0000000000000001E-3</v>
      </c>
      <c r="D62">
        <v>5.1000000000000004E-3</v>
      </c>
      <c r="E62">
        <v>6.0000000000000001E-3</v>
      </c>
      <c r="F62">
        <v>4.3499999999999997E-3</v>
      </c>
    </row>
    <row r="63" spans="1:6">
      <c r="A63">
        <v>6.0999999999999995E-3</v>
      </c>
      <c r="B63">
        <v>4.0000000000000001E-3</v>
      </c>
      <c r="C63">
        <v>6.0999999999999995E-3</v>
      </c>
      <c r="D63">
        <v>5.1000000000000004E-3</v>
      </c>
      <c r="E63">
        <v>6.0999999999999995E-3</v>
      </c>
      <c r="F63">
        <v>4.4000000000000003E-3</v>
      </c>
    </row>
    <row r="64" spans="1:6">
      <c r="A64">
        <v>6.2000000000000006E-3</v>
      </c>
      <c r="B64">
        <v>4.0000000000000001E-3</v>
      </c>
      <c r="C64">
        <v>6.2000000000000006E-3</v>
      </c>
      <c r="D64">
        <v>5.1000000000000004E-3</v>
      </c>
      <c r="E64">
        <v>6.2000000000000006E-3</v>
      </c>
      <c r="F64">
        <v>4.4000000000000003E-3</v>
      </c>
    </row>
    <row r="65" spans="1:6">
      <c r="A65">
        <v>6.3E-3</v>
      </c>
      <c r="B65">
        <v>4.0000000000000001E-3</v>
      </c>
      <c r="C65">
        <v>6.3E-3</v>
      </c>
      <c r="D65">
        <v>5.1000000000000004E-3</v>
      </c>
      <c r="E65">
        <v>6.3E-3</v>
      </c>
      <c r="F65">
        <v>4.4000000000000003E-3</v>
      </c>
    </row>
    <row r="66" spans="1:6">
      <c r="A66">
        <v>6.4000000000000003E-3</v>
      </c>
      <c r="B66">
        <v>4.0000000000000001E-3</v>
      </c>
      <c r="C66">
        <v>6.4000000000000003E-3</v>
      </c>
      <c r="D66">
        <v>5.1000000000000004E-3</v>
      </c>
      <c r="E66">
        <v>6.4000000000000003E-3</v>
      </c>
      <c r="F66">
        <v>4.4000000000000003E-3</v>
      </c>
    </row>
    <row r="67" spans="1:6">
      <c r="A67">
        <v>6.5000000000000006E-3</v>
      </c>
      <c r="B67">
        <v>3.9500000000000004E-3</v>
      </c>
      <c r="C67">
        <v>6.5000000000000006E-3</v>
      </c>
      <c r="D67">
        <v>5.1000000000000004E-3</v>
      </c>
      <c r="E67">
        <v>6.5000000000000006E-3</v>
      </c>
      <c r="F67">
        <v>4.4000000000000003E-3</v>
      </c>
    </row>
    <row r="68" spans="1:6">
      <c r="A68">
        <v>6.6E-3</v>
      </c>
      <c r="B68">
        <v>4.0000000000000001E-3</v>
      </c>
      <c r="C68">
        <v>6.6E-3</v>
      </c>
      <c r="D68">
        <v>5.1500000000000001E-3</v>
      </c>
      <c r="E68">
        <v>6.6E-3</v>
      </c>
      <c r="F68">
        <v>4.45E-3</v>
      </c>
    </row>
    <row r="69" spans="1:6">
      <c r="A69">
        <v>6.7000000000000002E-3</v>
      </c>
      <c r="B69">
        <v>4.0000000000000001E-3</v>
      </c>
      <c r="C69">
        <v>6.7000000000000002E-3</v>
      </c>
      <c r="D69">
        <v>5.1500000000000001E-3</v>
      </c>
      <c r="E69">
        <v>6.7000000000000002E-3</v>
      </c>
      <c r="F69">
        <v>4.45E-3</v>
      </c>
    </row>
    <row r="70" spans="1:6">
      <c r="A70">
        <v>6.7999999999999996E-3</v>
      </c>
      <c r="B70">
        <v>4.0000000000000001E-3</v>
      </c>
      <c r="C70">
        <v>6.7999999999999996E-3</v>
      </c>
      <c r="D70">
        <v>5.1500000000000001E-3</v>
      </c>
      <c r="E70">
        <v>6.7999999999999996E-3</v>
      </c>
      <c r="F70">
        <v>4.45E-3</v>
      </c>
    </row>
    <row r="71" spans="1:6">
      <c r="A71">
        <v>6.9000000000000008E-3</v>
      </c>
      <c r="B71">
        <v>4.0000000000000001E-3</v>
      </c>
      <c r="C71">
        <v>6.9000000000000008E-3</v>
      </c>
      <c r="D71">
        <v>5.1500000000000001E-3</v>
      </c>
      <c r="E71">
        <v>6.9000000000000008E-3</v>
      </c>
      <c r="F71">
        <v>4.45E-3</v>
      </c>
    </row>
    <row r="72" spans="1:6">
      <c r="A72">
        <v>7.0000000000000001E-3</v>
      </c>
      <c r="B72">
        <v>4.0000000000000001E-3</v>
      </c>
      <c r="C72">
        <v>7.0000000000000001E-3</v>
      </c>
      <c r="D72">
        <v>5.1500000000000001E-3</v>
      </c>
      <c r="E72">
        <v>7.0000000000000001E-3</v>
      </c>
      <c r="F72">
        <v>4.45E-3</v>
      </c>
    </row>
    <row r="73" spans="1:6">
      <c r="A73">
        <v>7.0999999999999995E-3</v>
      </c>
      <c r="B73">
        <v>4.0000000000000001E-3</v>
      </c>
      <c r="C73">
        <v>7.0999999999999995E-3</v>
      </c>
      <c r="D73">
        <v>5.1999999999999998E-3</v>
      </c>
      <c r="E73">
        <v>7.0999999999999995E-3</v>
      </c>
      <c r="F73">
        <v>4.4999999999999997E-3</v>
      </c>
    </row>
    <row r="74" spans="1:6">
      <c r="A74">
        <v>7.2000000000000007E-3</v>
      </c>
      <c r="B74">
        <v>4.0000000000000001E-3</v>
      </c>
      <c r="C74">
        <v>7.2000000000000007E-3</v>
      </c>
      <c r="D74">
        <v>5.1999999999999998E-3</v>
      </c>
      <c r="E74">
        <v>7.2000000000000007E-3</v>
      </c>
      <c r="F74">
        <v>4.4999999999999997E-3</v>
      </c>
    </row>
    <row r="75" spans="1:6">
      <c r="A75">
        <v>7.3000000000000001E-3</v>
      </c>
      <c r="B75">
        <v>4.0000000000000001E-3</v>
      </c>
      <c r="C75">
        <v>7.3000000000000001E-3</v>
      </c>
      <c r="D75">
        <v>5.1999999999999998E-3</v>
      </c>
      <c r="E75">
        <v>7.3000000000000001E-3</v>
      </c>
      <c r="F75">
        <v>4.4999999999999997E-3</v>
      </c>
    </row>
    <row r="76" spans="1:6">
      <c r="A76">
        <v>7.4000000000000003E-3</v>
      </c>
      <c r="B76">
        <v>4.0000000000000001E-3</v>
      </c>
      <c r="C76">
        <v>7.4000000000000003E-3</v>
      </c>
      <c r="D76">
        <v>5.1999999999999998E-3</v>
      </c>
      <c r="E76">
        <v>7.4000000000000003E-3</v>
      </c>
      <c r="F76">
        <v>4.4999999999999997E-3</v>
      </c>
    </row>
    <row r="77" spans="1:6">
      <c r="A77">
        <v>7.4999999999999997E-3</v>
      </c>
      <c r="B77">
        <v>4.0000000000000001E-3</v>
      </c>
      <c r="C77">
        <v>7.4999999999999997E-3</v>
      </c>
      <c r="D77">
        <v>5.1999999999999998E-3</v>
      </c>
      <c r="E77">
        <v>7.4999999999999997E-3</v>
      </c>
      <c r="F77">
        <v>4.5500000000000002E-3</v>
      </c>
    </row>
    <row r="78" spans="1:6">
      <c r="A78">
        <v>7.6E-3</v>
      </c>
      <c r="B78">
        <v>4.0000000000000001E-3</v>
      </c>
      <c r="C78">
        <v>7.6E-3</v>
      </c>
      <c r="D78">
        <v>5.2500000000000003E-3</v>
      </c>
      <c r="E78">
        <v>7.6E-3</v>
      </c>
      <c r="F78">
        <v>4.5500000000000002E-3</v>
      </c>
    </row>
    <row r="79" spans="1:6">
      <c r="A79">
        <v>7.7000000000000002E-3</v>
      </c>
      <c r="B79">
        <v>4.0499999999999998E-3</v>
      </c>
      <c r="C79">
        <v>7.7000000000000002E-3</v>
      </c>
      <c r="D79">
        <v>5.2500000000000003E-3</v>
      </c>
      <c r="E79">
        <v>7.7000000000000002E-3</v>
      </c>
      <c r="F79">
        <v>4.5500000000000002E-3</v>
      </c>
    </row>
    <row r="80" spans="1:6">
      <c r="A80">
        <v>7.7999999999999996E-3</v>
      </c>
      <c r="B80">
        <v>4.0499999999999998E-3</v>
      </c>
      <c r="C80">
        <v>7.7999999999999996E-3</v>
      </c>
      <c r="D80">
        <v>5.2500000000000003E-3</v>
      </c>
      <c r="E80">
        <v>7.7999999999999996E-3</v>
      </c>
      <c r="F80">
        <v>4.5500000000000002E-3</v>
      </c>
    </row>
    <row r="81" spans="1:6">
      <c r="A81">
        <v>7.9000000000000008E-3</v>
      </c>
      <c r="B81">
        <v>4.0499999999999998E-3</v>
      </c>
      <c r="C81">
        <v>7.9000000000000008E-3</v>
      </c>
      <c r="D81">
        <v>5.2500000000000003E-3</v>
      </c>
      <c r="E81">
        <v>7.9000000000000008E-3</v>
      </c>
      <c r="F81">
        <v>4.5500000000000002E-3</v>
      </c>
    </row>
    <row r="82" spans="1:6">
      <c r="A82">
        <v>8.0000000000000002E-3</v>
      </c>
      <c r="B82">
        <v>4.0499999999999998E-3</v>
      </c>
      <c r="C82">
        <v>8.0000000000000002E-3</v>
      </c>
      <c r="D82">
        <v>5.2500000000000003E-3</v>
      </c>
      <c r="E82">
        <v>8.0000000000000002E-3</v>
      </c>
      <c r="F82">
        <v>4.5999999999999999E-3</v>
      </c>
    </row>
    <row r="83" spans="1:6">
      <c r="A83">
        <v>8.0999999999999996E-3</v>
      </c>
      <c r="B83">
        <v>4.0499999999999998E-3</v>
      </c>
      <c r="C83">
        <v>8.0999999999999996E-3</v>
      </c>
      <c r="D83">
        <v>5.2500000000000003E-3</v>
      </c>
      <c r="E83">
        <v>8.0999999999999996E-3</v>
      </c>
      <c r="F83">
        <v>4.5999999999999999E-3</v>
      </c>
    </row>
    <row r="84" spans="1:6">
      <c r="A84">
        <v>8.199999999999999E-3</v>
      </c>
      <c r="B84">
        <v>4.0999999999999995E-3</v>
      </c>
      <c r="C84">
        <v>8.199999999999999E-3</v>
      </c>
      <c r="D84">
        <v>5.3E-3</v>
      </c>
      <c r="E84">
        <v>8.199999999999999E-3</v>
      </c>
      <c r="F84">
        <v>4.5999999999999999E-3</v>
      </c>
    </row>
    <row r="85" spans="1:6">
      <c r="A85">
        <v>8.3000000000000001E-3</v>
      </c>
      <c r="B85">
        <v>4.0999999999999995E-3</v>
      </c>
      <c r="C85">
        <v>8.3000000000000001E-3</v>
      </c>
      <c r="D85">
        <v>5.3E-3</v>
      </c>
      <c r="E85">
        <v>8.3000000000000001E-3</v>
      </c>
      <c r="F85">
        <v>4.5999999999999999E-3</v>
      </c>
    </row>
    <row r="86" spans="1:6">
      <c r="A86">
        <v>8.4000000000000012E-3</v>
      </c>
      <c r="B86">
        <v>4.0999999999999995E-3</v>
      </c>
      <c r="C86">
        <v>8.4000000000000012E-3</v>
      </c>
      <c r="D86">
        <v>5.3E-3</v>
      </c>
      <c r="E86">
        <v>8.4000000000000012E-3</v>
      </c>
      <c r="F86">
        <v>4.5999999999999999E-3</v>
      </c>
    </row>
    <row r="87" spans="1:6">
      <c r="A87">
        <v>8.5000000000000006E-3</v>
      </c>
      <c r="B87">
        <v>4.0999999999999995E-3</v>
      </c>
      <c r="C87">
        <v>8.5000000000000006E-3</v>
      </c>
      <c r="D87">
        <v>5.3E-3</v>
      </c>
      <c r="E87">
        <v>8.5000000000000006E-3</v>
      </c>
      <c r="F87">
        <v>4.6499999999999996E-3</v>
      </c>
    </row>
    <row r="88" spans="1:6">
      <c r="A88">
        <v>8.6E-3</v>
      </c>
      <c r="B88">
        <v>4.0999999999999995E-3</v>
      </c>
      <c r="C88">
        <v>8.6E-3</v>
      </c>
      <c r="D88">
        <v>5.3E-3</v>
      </c>
      <c r="E88">
        <v>8.6E-3</v>
      </c>
      <c r="F88">
        <v>4.6499999999999996E-3</v>
      </c>
    </row>
    <row r="89" spans="1:6">
      <c r="A89">
        <v>8.6999999999999994E-3</v>
      </c>
      <c r="B89">
        <v>4.0999999999999995E-3</v>
      </c>
      <c r="C89">
        <v>8.6999999999999994E-3</v>
      </c>
      <c r="D89">
        <v>5.3499999999999997E-3</v>
      </c>
      <c r="E89">
        <v>8.6999999999999994E-3</v>
      </c>
      <c r="F89">
        <v>4.6499999999999996E-3</v>
      </c>
    </row>
    <row r="90" spans="1:6">
      <c r="A90">
        <v>8.8000000000000005E-3</v>
      </c>
      <c r="B90">
        <v>4.15E-3</v>
      </c>
      <c r="C90">
        <v>8.8000000000000005E-3</v>
      </c>
      <c r="D90">
        <v>5.3499999999999997E-3</v>
      </c>
      <c r="E90">
        <v>8.8000000000000005E-3</v>
      </c>
      <c r="F90">
        <v>4.6499999999999996E-3</v>
      </c>
    </row>
    <row r="91" spans="1:6">
      <c r="A91">
        <v>8.8999999999999999E-3</v>
      </c>
      <c r="B91">
        <v>4.15E-3</v>
      </c>
      <c r="C91">
        <v>8.8999999999999999E-3</v>
      </c>
      <c r="D91">
        <v>5.3499999999999997E-3</v>
      </c>
      <c r="E91">
        <v>8.8999999999999999E-3</v>
      </c>
      <c r="F91">
        <v>4.6499999999999996E-3</v>
      </c>
    </row>
    <row r="92" spans="1:6">
      <c r="A92">
        <v>9.0000000000000011E-3</v>
      </c>
      <c r="B92">
        <v>4.15E-3</v>
      </c>
      <c r="C92">
        <v>9.0000000000000011E-3</v>
      </c>
      <c r="D92">
        <v>5.3499999999999997E-3</v>
      </c>
      <c r="E92">
        <v>9.0000000000000011E-3</v>
      </c>
      <c r="F92">
        <v>4.7000000000000002E-3</v>
      </c>
    </row>
    <row r="93" spans="1:6">
      <c r="A93">
        <v>9.1000000000000004E-3</v>
      </c>
      <c r="B93">
        <v>4.15E-3</v>
      </c>
      <c r="C93">
        <v>9.1000000000000004E-3</v>
      </c>
      <c r="D93">
        <v>5.3499999999999997E-3</v>
      </c>
      <c r="E93">
        <v>9.1000000000000004E-3</v>
      </c>
      <c r="F93">
        <v>4.7000000000000002E-3</v>
      </c>
    </row>
    <row r="94" spans="1:6">
      <c r="A94">
        <v>9.1999999999999998E-3</v>
      </c>
      <c r="B94">
        <v>4.1999999999999997E-3</v>
      </c>
      <c r="C94">
        <v>9.1999999999999998E-3</v>
      </c>
      <c r="D94">
        <v>5.4000000000000003E-3</v>
      </c>
      <c r="E94">
        <v>9.1999999999999998E-3</v>
      </c>
      <c r="F94">
        <v>4.7000000000000002E-3</v>
      </c>
    </row>
    <row r="95" spans="1:6">
      <c r="A95">
        <v>9.300000000000001E-3</v>
      </c>
      <c r="B95">
        <v>4.1999999999999997E-3</v>
      </c>
      <c r="C95">
        <v>9.300000000000001E-3</v>
      </c>
      <c r="D95">
        <v>5.4000000000000003E-3</v>
      </c>
      <c r="E95">
        <v>9.300000000000001E-3</v>
      </c>
      <c r="F95">
        <v>4.7000000000000002E-3</v>
      </c>
    </row>
    <row r="96" spans="1:6">
      <c r="A96">
        <v>9.4000000000000004E-3</v>
      </c>
      <c r="B96">
        <v>4.1999999999999997E-3</v>
      </c>
      <c r="C96">
        <v>9.4000000000000004E-3</v>
      </c>
      <c r="D96">
        <v>5.4000000000000003E-3</v>
      </c>
      <c r="E96">
        <v>9.4000000000000004E-3</v>
      </c>
      <c r="F96">
        <v>4.7000000000000002E-3</v>
      </c>
    </row>
    <row r="97" spans="1:6">
      <c r="A97">
        <v>9.4999999999999998E-3</v>
      </c>
      <c r="B97">
        <v>4.1999999999999997E-3</v>
      </c>
      <c r="C97">
        <v>9.4999999999999998E-3</v>
      </c>
      <c r="D97">
        <v>5.4000000000000003E-3</v>
      </c>
      <c r="E97">
        <v>9.4999999999999998E-3</v>
      </c>
      <c r="F97">
        <v>4.7499999999999999E-3</v>
      </c>
    </row>
    <row r="98" spans="1:6">
      <c r="A98">
        <v>9.5999999999999992E-3</v>
      </c>
      <c r="B98">
        <v>4.1999999999999997E-3</v>
      </c>
      <c r="C98">
        <v>9.5999999999999992E-3</v>
      </c>
      <c r="D98">
        <v>5.4000000000000003E-3</v>
      </c>
      <c r="E98">
        <v>9.5999999999999992E-3</v>
      </c>
      <c r="F98">
        <v>4.7499999999999999E-3</v>
      </c>
    </row>
    <row r="99" spans="1:6">
      <c r="A99">
        <v>9.700000000000002E-3</v>
      </c>
      <c r="B99">
        <v>4.2500000000000003E-3</v>
      </c>
      <c r="C99">
        <v>9.700000000000002E-3</v>
      </c>
      <c r="D99">
        <v>5.4000000000000003E-3</v>
      </c>
      <c r="E99">
        <v>9.700000000000002E-3</v>
      </c>
      <c r="F99">
        <v>4.7499999999999999E-3</v>
      </c>
    </row>
    <row r="100" spans="1:6">
      <c r="A100">
        <v>9.8000000000000014E-3</v>
      </c>
      <c r="B100">
        <v>4.2500000000000003E-3</v>
      </c>
      <c r="C100">
        <v>9.8000000000000014E-3</v>
      </c>
      <c r="D100">
        <v>5.45E-3</v>
      </c>
      <c r="E100">
        <v>9.8000000000000014E-3</v>
      </c>
      <c r="F100">
        <v>4.7499999999999999E-3</v>
      </c>
    </row>
    <row r="101" spans="1:6">
      <c r="A101">
        <v>9.9000000000000008E-3</v>
      </c>
      <c r="B101">
        <v>4.2500000000000003E-3</v>
      </c>
      <c r="C101">
        <v>9.9000000000000008E-3</v>
      </c>
      <c r="D101">
        <v>5.45E-3</v>
      </c>
      <c r="E101">
        <v>9.9000000000000008E-3</v>
      </c>
      <c r="F101">
        <v>4.7499999999999999E-3</v>
      </c>
    </row>
    <row r="102" spans="1:6">
      <c r="A102">
        <v>0.01</v>
      </c>
      <c r="B102">
        <v>4.2500000000000003E-3</v>
      </c>
      <c r="C102">
        <v>0.01</v>
      </c>
      <c r="D102">
        <v>5.45E-3</v>
      </c>
      <c r="E102">
        <v>0.01</v>
      </c>
      <c r="F102">
        <v>4.7999999999999996E-3</v>
      </c>
    </row>
    <row r="103" spans="1:6">
      <c r="A103">
        <v>1.01E-2</v>
      </c>
      <c r="B103">
        <v>4.3E-3</v>
      </c>
      <c r="C103">
        <v>1.01E-2</v>
      </c>
      <c r="D103">
        <v>5.45E-3</v>
      </c>
      <c r="E103">
        <v>1.01E-2</v>
      </c>
      <c r="F103">
        <v>4.7999999999999996E-3</v>
      </c>
    </row>
    <row r="104" spans="1:6">
      <c r="A104">
        <v>1.0199999999999999E-2</v>
      </c>
      <c r="B104">
        <v>4.3E-3</v>
      </c>
      <c r="C104">
        <v>1.0199999999999999E-2</v>
      </c>
      <c r="D104">
        <v>5.45E-3</v>
      </c>
      <c r="E104">
        <v>1.0199999999999999E-2</v>
      </c>
      <c r="F104">
        <v>4.7999999999999996E-3</v>
      </c>
    </row>
    <row r="105" spans="1:6">
      <c r="A105">
        <v>1.0299999999999998E-2</v>
      </c>
      <c r="B105">
        <v>4.3E-3</v>
      </c>
      <c r="C105">
        <v>1.0299999999999998E-2</v>
      </c>
      <c r="D105">
        <v>5.45E-3</v>
      </c>
      <c r="E105">
        <v>1.0299999999999998E-2</v>
      </c>
      <c r="F105">
        <v>4.7999999999999996E-3</v>
      </c>
    </row>
    <row r="106" spans="1:6">
      <c r="A106">
        <v>1.04E-2</v>
      </c>
      <c r="B106">
        <v>4.3E-3</v>
      </c>
      <c r="C106">
        <v>1.04E-2</v>
      </c>
      <c r="D106">
        <v>5.4999999999999997E-3</v>
      </c>
      <c r="E106">
        <v>1.04E-2</v>
      </c>
      <c r="F106">
        <v>4.7999999999999996E-3</v>
      </c>
    </row>
    <row r="107" spans="1:6">
      <c r="A107">
        <v>1.0500000000000001E-2</v>
      </c>
      <c r="B107">
        <v>4.3E-3</v>
      </c>
      <c r="C107">
        <v>1.0500000000000001E-2</v>
      </c>
      <c r="D107">
        <v>5.4999999999999997E-3</v>
      </c>
      <c r="E107">
        <v>1.0500000000000001E-2</v>
      </c>
      <c r="F107">
        <v>4.8500000000000001E-3</v>
      </c>
    </row>
    <row r="108" spans="1:6">
      <c r="A108">
        <v>1.06E-2</v>
      </c>
      <c r="B108">
        <v>4.3499999999999997E-3</v>
      </c>
      <c r="C108">
        <v>1.06E-2</v>
      </c>
      <c r="D108">
        <v>5.4999999999999997E-3</v>
      </c>
      <c r="E108">
        <v>1.06E-2</v>
      </c>
      <c r="F108">
        <v>4.8500000000000001E-3</v>
      </c>
    </row>
    <row r="109" spans="1:6">
      <c r="A109">
        <v>1.0699999999999999E-2</v>
      </c>
      <c r="B109">
        <v>4.3499999999999997E-3</v>
      </c>
      <c r="C109">
        <v>1.0699999999999999E-2</v>
      </c>
      <c r="D109">
        <v>5.4999999999999997E-3</v>
      </c>
      <c r="E109">
        <v>1.0699999999999999E-2</v>
      </c>
      <c r="F109">
        <v>4.8500000000000001E-3</v>
      </c>
    </row>
    <row r="110" spans="1:6">
      <c r="A110">
        <v>1.0799999999999999E-2</v>
      </c>
      <c r="B110">
        <v>4.3499999999999997E-3</v>
      </c>
      <c r="C110">
        <v>1.0799999999999999E-2</v>
      </c>
      <c r="D110">
        <v>5.4999999999999997E-3</v>
      </c>
      <c r="E110">
        <v>1.0799999999999999E-2</v>
      </c>
      <c r="F110">
        <v>4.8500000000000001E-3</v>
      </c>
    </row>
    <row r="111" spans="1:6">
      <c r="A111">
        <v>1.09E-2</v>
      </c>
      <c r="B111">
        <v>4.3499999999999997E-3</v>
      </c>
      <c r="C111">
        <v>1.09E-2</v>
      </c>
      <c r="D111">
        <v>5.4999999999999997E-3</v>
      </c>
      <c r="E111">
        <v>1.09E-2</v>
      </c>
      <c r="F111">
        <v>4.8500000000000001E-3</v>
      </c>
    </row>
    <row r="112" spans="1:6">
      <c r="A112">
        <v>1.0999999999999999E-2</v>
      </c>
      <c r="B112">
        <v>4.4000000000000003E-3</v>
      </c>
      <c r="C112">
        <v>1.0999999999999999E-2</v>
      </c>
      <c r="D112">
        <v>5.4999999999999997E-3</v>
      </c>
      <c r="E112">
        <v>1.0999999999999999E-2</v>
      </c>
      <c r="F112">
        <v>4.8500000000000001E-3</v>
      </c>
    </row>
    <row r="113" spans="1:6">
      <c r="A113">
        <v>1.11E-2</v>
      </c>
      <c r="B113">
        <v>4.4000000000000003E-3</v>
      </c>
      <c r="C113">
        <v>1.11E-2</v>
      </c>
      <c r="D113">
        <v>5.5500000000000002E-3</v>
      </c>
      <c r="E113">
        <v>1.11E-2</v>
      </c>
      <c r="F113">
        <v>4.8999999999999998E-3</v>
      </c>
    </row>
    <row r="114" spans="1:6">
      <c r="A114">
        <v>1.12E-2</v>
      </c>
      <c r="B114">
        <v>4.4000000000000003E-3</v>
      </c>
      <c r="C114">
        <v>1.12E-2</v>
      </c>
      <c r="D114">
        <v>5.5500000000000002E-3</v>
      </c>
      <c r="E114">
        <v>1.12E-2</v>
      </c>
      <c r="F114">
        <v>4.8999999999999998E-3</v>
      </c>
    </row>
    <row r="115" spans="1:6">
      <c r="A115">
        <v>1.1299999999999999E-2</v>
      </c>
      <c r="B115">
        <v>4.4000000000000003E-3</v>
      </c>
      <c r="C115">
        <v>1.1299999999999999E-2</v>
      </c>
      <c r="D115">
        <v>5.5500000000000002E-3</v>
      </c>
      <c r="E115">
        <v>1.1299999999999999E-2</v>
      </c>
      <c r="F115">
        <v>4.8999999999999998E-3</v>
      </c>
    </row>
    <row r="116" spans="1:6">
      <c r="A116">
        <v>1.14E-2</v>
      </c>
      <c r="B116">
        <v>4.45E-3</v>
      </c>
      <c r="C116">
        <v>1.14E-2</v>
      </c>
      <c r="D116">
        <v>5.5500000000000002E-3</v>
      </c>
      <c r="E116">
        <v>1.14E-2</v>
      </c>
      <c r="F116">
        <v>4.8999999999999998E-3</v>
      </c>
    </row>
    <row r="117" spans="1:6">
      <c r="A117">
        <v>1.15E-2</v>
      </c>
      <c r="B117">
        <v>4.45E-3</v>
      </c>
      <c r="C117">
        <v>1.15E-2</v>
      </c>
      <c r="D117">
        <v>5.5500000000000002E-3</v>
      </c>
      <c r="E117">
        <v>1.15E-2</v>
      </c>
      <c r="F117">
        <v>4.8999999999999998E-3</v>
      </c>
    </row>
    <row r="118" spans="1:6">
      <c r="A118">
        <v>1.1599999999999999E-2</v>
      </c>
      <c r="B118">
        <v>4.45E-3</v>
      </c>
      <c r="C118">
        <v>1.1599999999999999E-2</v>
      </c>
      <c r="D118">
        <v>5.5500000000000002E-3</v>
      </c>
      <c r="E118">
        <v>1.1599999999999999E-2</v>
      </c>
      <c r="F118">
        <v>4.8999999999999998E-3</v>
      </c>
    </row>
    <row r="119" spans="1:6">
      <c r="A119">
        <v>1.17E-2</v>
      </c>
      <c r="B119">
        <v>4.45E-3</v>
      </c>
      <c r="C119">
        <v>1.17E-2</v>
      </c>
      <c r="D119">
        <v>5.5500000000000002E-3</v>
      </c>
      <c r="E119">
        <v>1.17E-2</v>
      </c>
      <c r="F119">
        <v>4.9499999999999995E-3</v>
      </c>
    </row>
    <row r="120" spans="1:6">
      <c r="A120">
        <v>1.18E-2</v>
      </c>
      <c r="B120">
        <v>4.45E-3</v>
      </c>
      <c r="C120">
        <v>1.18E-2</v>
      </c>
      <c r="D120">
        <v>5.5999999999999999E-3</v>
      </c>
      <c r="E120">
        <v>1.18E-2</v>
      </c>
      <c r="F120">
        <v>4.9499999999999995E-3</v>
      </c>
    </row>
    <row r="121" spans="1:6">
      <c r="A121">
        <v>1.1900000000000001E-2</v>
      </c>
      <c r="B121">
        <v>4.4999999999999997E-3</v>
      </c>
      <c r="C121">
        <v>1.1900000000000001E-2</v>
      </c>
      <c r="D121">
        <v>5.5999999999999999E-3</v>
      </c>
      <c r="E121">
        <v>1.1900000000000001E-2</v>
      </c>
      <c r="F121">
        <v>4.9499999999999995E-3</v>
      </c>
    </row>
    <row r="122" spans="1:6">
      <c r="A122">
        <v>1.2E-2</v>
      </c>
      <c r="B122">
        <v>4.4999999999999997E-3</v>
      </c>
      <c r="C122">
        <v>1.2E-2</v>
      </c>
      <c r="D122">
        <v>5.5999999999999999E-3</v>
      </c>
      <c r="E122">
        <v>1.2E-2</v>
      </c>
      <c r="F122">
        <v>4.9499999999999995E-3</v>
      </c>
    </row>
    <row r="123" spans="1:6">
      <c r="A123">
        <v>1.21E-2</v>
      </c>
      <c r="B123">
        <v>4.4999999999999997E-3</v>
      </c>
      <c r="C123">
        <v>1.21E-2</v>
      </c>
      <c r="D123">
        <v>5.5999999999999999E-3</v>
      </c>
      <c r="E123">
        <v>1.21E-2</v>
      </c>
      <c r="F123">
        <v>4.9499999999999995E-3</v>
      </c>
    </row>
    <row r="124" spans="1:6">
      <c r="A124">
        <v>1.2199999999999999E-2</v>
      </c>
      <c r="B124">
        <v>4.4999999999999997E-3</v>
      </c>
      <c r="C124">
        <v>1.2199999999999999E-2</v>
      </c>
      <c r="D124">
        <v>5.5999999999999999E-3</v>
      </c>
      <c r="E124">
        <v>1.2199999999999999E-2</v>
      </c>
      <c r="F124">
        <v>4.9499999999999995E-3</v>
      </c>
    </row>
    <row r="125" spans="1:6">
      <c r="A125">
        <v>1.23E-2</v>
      </c>
      <c r="B125">
        <v>4.5500000000000002E-3</v>
      </c>
      <c r="C125">
        <v>1.23E-2</v>
      </c>
      <c r="D125">
        <v>5.5999999999999999E-3</v>
      </c>
      <c r="E125">
        <v>1.23E-2</v>
      </c>
      <c r="F125">
        <v>5.0000000000000001E-3</v>
      </c>
    </row>
    <row r="126" spans="1:6">
      <c r="A126">
        <v>1.24E-2</v>
      </c>
      <c r="B126">
        <v>4.5500000000000002E-3</v>
      </c>
      <c r="C126">
        <v>1.24E-2</v>
      </c>
      <c r="D126">
        <v>5.5999999999999999E-3</v>
      </c>
      <c r="E126">
        <v>1.24E-2</v>
      </c>
      <c r="F126">
        <v>5.0000000000000001E-3</v>
      </c>
    </row>
    <row r="127" spans="1:6">
      <c r="A127">
        <v>1.2500000000000001E-2</v>
      </c>
      <c r="B127">
        <v>4.5500000000000002E-3</v>
      </c>
      <c r="C127">
        <v>1.2500000000000001E-2</v>
      </c>
      <c r="D127">
        <v>5.6499999999999996E-3</v>
      </c>
      <c r="E127">
        <v>1.2500000000000001E-2</v>
      </c>
      <c r="F127">
        <v>5.0000000000000001E-3</v>
      </c>
    </row>
    <row r="128" spans="1:6">
      <c r="A128">
        <v>1.26E-2</v>
      </c>
      <c r="B128">
        <v>4.5500000000000002E-3</v>
      </c>
      <c r="C128">
        <v>1.26E-2</v>
      </c>
      <c r="D128">
        <v>5.6499999999999996E-3</v>
      </c>
      <c r="E128">
        <v>1.26E-2</v>
      </c>
      <c r="F128">
        <v>5.0000000000000001E-3</v>
      </c>
    </row>
    <row r="129" spans="1:6">
      <c r="A129">
        <v>1.2699999999999999E-2</v>
      </c>
      <c r="B129">
        <v>4.5500000000000002E-3</v>
      </c>
      <c r="C129">
        <v>1.2699999999999999E-2</v>
      </c>
      <c r="D129">
        <v>5.6499999999999996E-3</v>
      </c>
      <c r="E129">
        <v>1.2699999999999999E-2</v>
      </c>
      <c r="F129">
        <v>5.0000000000000001E-3</v>
      </c>
    </row>
    <row r="130" spans="1:6">
      <c r="A130">
        <v>1.2800000000000001E-2</v>
      </c>
      <c r="B130">
        <v>4.5999999999999999E-3</v>
      </c>
      <c r="C130">
        <v>1.2800000000000001E-2</v>
      </c>
      <c r="D130">
        <v>5.6499999999999996E-3</v>
      </c>
      <c r="E130">
        <v>1.2800000000000001E-2</v>
      </c>
      <c r="F130">
        <v>5.0000000000000001E-3</v>
      </c>
    </row>
    <row r="131" spans="1:6">
      <c r="A131">
        <v>1.2899999999999998E-2</v>
      </c>
      <c r="B131">
        <v>4.5999999999999999E-3</v>
      </c>
      <c r="C131">
        <v>1.2899999999999998E-2</v>
      </c>
      <c r="D131">
        <v>5.6499999999999996E-3</v>
      </c>
      <c r="E131">
        <v>1.2899999999999998E-2</v>
      </c>
      <c r="F131">
        <v>5.0499999999999998E-3</v>
      </c>
    </row>
    <row r="132" spans="1:6">
      <c r="A132">
        <v>1.3000000000000001E-2</v>
      </c>
      <c r="B132">
        <v>4.5999999999999999E-3</v>
      </c>
      <c r="C132">
        <v>1.3000000000000001E-2</v>
      </c>
      <c r="D132">
        <v>5.6499999999999996E-3</v>
      </c>
      <c r="E132">
        <v>1.3000000000000001E-2</v>
      </c>
      <c r="F132">
        <v>5.0499999999999998E-3</v>
      </c>
    </row>
    <row r="133" spans="1:6">
      <c r="A133">
        <v>1.3100000000000001E-2</v>
      </c>
      <c r="B133">
        <v>4.5999999999999999E-3</v>
      </c>
      <c r="C133">
        <v>1.3100000000000001E-2</v>
      </c>
      <c r="D133">
        <v>5.6499999999999996E-3</v>
      </c>
      <c r="E133">
        <v>1.3100000000000001E-2</v>
      </c>
      <c r="F133">
        <v>5.0499999999999998E-3</v>
      </c>
    </row>
    <row r="134" spans="1:6">
      <c r="A134">
        <v>1.32E-2</v>
      </c>
      <c r="B134">
        <v>4.6499999999999996E-3</v>
      </c>
      <c r="C134">
        <v>1.32E-2</v>
      </c>
      <c r="D134">
        <v>5.6499999999999996E-3</v>
      </c>
      <c r="E134">
        <v>1.32E-2</v>
      </c>
      <c r="F134">
        <v>5.0499999999999998E-3</v>
      </c>
    </row>
    <row r="135" spans="1:6">
      <c r="A135">
        <v>1.3300000000000001E-2</v>
      </c>
      <c r="B135">
        <v>4.6499999999999996E-3</v>
      </c>
      <c r="C135">
        <v>1.3300000000000001E-2</v>
      </c>
      <c r="D135">
        <v>5.7000000000000002E-3</v>
      </c>
      <c r="E135">
        <v>1.3300000000000001E-2</v>
      </c>
      <c r="F135">
        <v>5.0499999999999998E-3</v>
      </c>
    </row>
    <row r="136" spans="1:6">
      <c r="A136">
        <v>1.3399999999999999E-2</v>
      </c>
      <c r="B136">
        <v>4.6499999999999996E-3</v>
      </c>
      <c r="C136">
        <v>1.3399999999999999E-2</v>
      </c>
      <c r="D136">
        <v>5.7000000000000002E-3</v>
      </c>
      <c r="E136">
        <v>1.3399999999999999E-2</v>
      </c>
      <c r="F136">
        <v>5.0499999999999998E-3</v>
      </c>
    </row>
    <row r="137" spans="1:6">
      <c r="A137">
        <v>1.35E-2</v>
      </c>
      <c r="B137">
        <v>4.6499999999999996E-3</v>
      </c>
      <c r="C137">
        <v>1.35E-2</v>
      </c>
      <c r="D137">
        <v>5.7000000000000002E-3</v>
      </c>
      <c r="E137">
        <v>1.35E-2</v>
      </c>
      <c r="F137">
        <v>5.0499999999999998E-3</v>
      </c>
    </row>
    <row r="138" spans="1:6">
      <c r="A138">
        <v>1.3599999999999999E-2</v>
      </c>
      <c r="B138">
        <v>4.6499999999999996E-3</v>
      </c>
      <c r="C138">
        <v>1.3599999999999999E-2</v>
      </c>
      <c r="D138">
        <v>5.7000000000000002E-3</v>
      </c>
      <c r="E138">
        <v>1.3599999999999999E-2</v>
      </c>
      <c r="F138">
        <v>5.1000000000000004E-3</v>
      </c>
    </row>
    <row r="139" spans="1:6">
      <c r="A139">
        <v>1.37E-2</v>
      </c>
      <c r="B139">
        <v>4.7000000000000002E-3</v>
      </c>
      <c r="C139">
        <v>1.37E-2</v>
      </c>
      <c r="D139">
        <v>5.7000000000000002E-3</v>
      </c>
      <c r="E139">
        <v>1.37E-2</v>
      </c>
      <c r="F139">
        <v>5.1000000000000004E-3</v>
      </c>
    </row>
    <row r="140" spans="1:6">
      <c r="A140">
        <v>1.3800000000000002E-2</v>
      </c>
      <c r="B140">
        <v>4.7000000000000002E-3</v>
      </c>
      <c r="C140">
        <v>1.3800000000000002E-2</v>
      </c>
      <c r="D140">
        <v>5.7000000000000002E-3</v>
      </c>
      <c r="E140">
        <v>1.3800000000000002E-2</v>
      </c>
      <c r="F140">
        <v>5.1000000000000004E-3</v>
      </c>
    </row>
    <row r="141" spans="1:6">
      <c r="A141">
        <v>1.3899999999999999E-2</v>
      </c>
      <c r="B141">
        <v>4.7000000000000002E-3</v>
      </c>
      <c r="C141">
        <v>1.3899999999999999E-2</v>
      </c>
      <c r="D141">
        <v>5.7000000000000002E-3</v>
      </c>
      <c r="E141">
        <v>1.3899999999999999E-2</v>
      </c>
      <c r="F141">
        <v>5.1000000000000004E-3</v>
      </c>
    </row>
    <row r="142" spans="1:6">
      <c r="A142">
        <v>1.4E-2</v>
      </c>
      <c r="B142">
        <v>4.7000000000000002E-3</v>
      </c>
      <c r="C142">
        <v>1.4E-2</v>
      </c>
      <c r="D142">
        <v>5.7000000000000002E-3</v>
      </c>
      <c r="E142">
        <v>1.4E-2</v>
      </c>
      <c r="F142">
        <v>5.1000000000000004E-3</v>
      </c>
    </row>
    <row r="143" spans="1:6">
      <c r="A143">
        <v>1.41E-2</v>
      </c>
      <c r="B143">
        <v>4.7000000000000002E-3</v>
      </c>
      <c r="C143">
        <v>1.41E-2</v>
      </c>
      <c r="D143">
        <v>5.7000000000000002E-3</v>
      </c>
      <c r="E143">
        <v>1.41E-2</v>
      </c>
      <c r="F143">
        <v>5.1000000000000004E-3</v>
      </c>
    </row>
    <row r="144" spans="1:6">
      <c r="A144">
        <v>1.4199999999999999E-2</v>
      </c>
      <c r="B144">
        <v>4.7499999999999999E-3</v>
      </c>
      <c r="C144">
        <v>1.4199999999999999E-2</v>
      </c>
      <c r="D144">
        <v>5.7499999999999999E-3</v>
      </c>
      <c r="E144">
        <v>1.4199999999999999E-2</v>
      </c>
      <c r="F144">
        <v>5.1000000000000004E-3</v>
      </c>
    </row>
    <row r="145" spans="1:6">
      <c r="A145">
        <v>1.43E-2</v>
      </c>
      <c r="B145">
        <v>4.7499999999999999E-3</v>
      </c>
      <c r="C145">
        <v>1.43E-2</v>
      </c>
      <c r="D145">
        <v>5.7499999999999999E-3</v>
      </c>
      <c r="E145">
        <v>1.43E-2</v>
      </c>
      <c r="F145">
        <v>5.1500000000000001E-3</v>
      </c>
    </row>
    <row r="146" spans="1:6">
      <c r="A146">
        <v>1.44E-2</v>
      </c>
      <c r="B146">
        <v>4.7499999999999999E-3</v>
      </c>
      <c r="C146">
        <v>1.44E-2</v>
      </c>
      <c r="D146">
        <v>5.7499999999999999E-3</v>
      </c>
      <c r="E146">
        <v>1.44E-2</v>
      </c>
      <c r="F146">
        <v>5.1500000000000001E-3</v>
      </c>
    </row>
    <row r="147" spans="1:6">
      <c r="A147">
        <v>1.4500000000000001E-2</v>
      </c>
      <c r="B147">
        <v>4.7499999999999999E-3</v>
      </c>
      <c r="C147">
        <v>1.4500000000000001E-2</v>
      </c>
      <c r="D147">
        <v>5.7499999999999999E-3</v>
      </c>
      <c r="E147">
        <v>1.4500000000000001E-2</v>
      </c>
      <c r="F147">
        <v>5.1500000000000001E-3</v>
      </c>
    </row>
    <row r="148" spans="1:6">
      <c r="A148">
        <v>1.46E-2</v>
      </c>
      <c r="B148">
        <v>4.7999999999999996E-3</v>
      </c>
      <c r="C148">
        <v>1.46E-2</v>
      </c>
      <c r="D148">
        <v>5.7499999999999999E-3</v>
      </c>
      <c r="E148">
        <v>1.46E-2</v>
      </c>
      <c r="F148">
        <v>5.1500000000000001E-3</v>
      </c>
    </row>
    <row r="149" spans="1:6">
      <c r="A149">
        <v>1.47E-2</v>
      </c>
      <c r="B149">
        <v>4.7999999999999996E-3</v>
      </c>
      <c r="C149">
        <v>1.47E-2</v>
      </c>
      <c r="D149">
        <v>5.7499999999999999E-3</v>
      </c>
      <c r="E149">
        <v>1.47E-2</v>
      </c>
      <c r="F149">
        <v>5.1500000000000001E-3</v>
      </c>
    </row>
    <row r="150" spans="1:6">
      <c r="A150">
        <v>1.4800000000000001E-2</v>
      </c>
      <c r="B150">
        <v>4.7999999999999996E-3</v>
      </c>
      <c r="C150">
        <v>1.4800000000000001E-2</v>
      </c>
      <c r="D150">
        <v>5.7499999999999999E-3</v>
      </c>
      <c r="E150">
        <v>1.4800000000000001E-2</v>
      </c>
      <c r="F150">
        <v>5.1500000000000001E-3</v>
      </c>
    </row>
    <row r="151" spans="1:6">
      <c r="A151">
        <v>1.4899999999999998E-2</v>
      </c>
      <c r="B151">
        <v>4.7999999999999996E-3</v>
      </c>
      <c r="C151">
        <v>1.4899999999999998E-2</v>
      </c>
      <c r="D151">
        <v>5.7499999999999999E-3</v>
      </c>
      <c r="E151">
        <v>1.4899999999999998E-2</v>
      </c>
      <c r="F151">
        <v>5.1500000000000001E-3</v>
      </c>
    </row>
    <row r="152" spans="1:6">
      <c r="A152">
        <v>1.4999999999999999E-2</v>
      </c>
      <c r="B152">
        <v>4.7999999999999996E-3</v>
      </c>
      <c r="C152">
        <v>1.4999999999999999E-2</v>
      </c>
      <c r="D152">
        <v>5.7499999999999999E-3</v>
      </c>
      <c r="E152">
        <v>1.4999999999999999E-2</v>
      </c>
      <c r="F152">
        <v>5.1999999999999998E-3</v>
      </c>
    </row>
    <row r="153" spans="1:6">
      <c r="A153">
        <v>1.5100000000000001E-2</v>
      </c>
      <c r="B153">
        <v>4.8500000000000001E-3</v>
      </c>
      <c r="C153">
        <v>1.5100000000000001E-2</v>
      </c>
      <c r="D153">
        <v>5.7999999999999996E-3</v>
      </c>
      <c r="E153">
        <v>1.5100000000000001E-2</v>
      </c>
      <c r="F153">
        <v>5.1999999999999998E-3</v>
      </c>
    </row>
    <row r="154" spans="1:6">
      <c r="A154">
        <v>1.52E-2</v>
      </c>
      <c r="B154">
        <v>4.8500000000000001E-3</v>
      </c>
      <c r="C154">
        <v>1.52E-2</v>
      </c>
      <c r="D154">
        <v>5.7999999999999996E-3</v>
      </c>
      <c r="E154">
        <v>1.52E-2</v>
      </c>
      <c r="F154">
        <v>5.1999999999999998E-3</v>
      </c>
    </row>
    <row r="155" spans="1:6">
      <c r="A155">
        <v>1.5300000000000001E-2</v>
      </c>
      <c r="B155">
        <v>4.8500000000000001E-3</v>
      </c>
      <c r="C155">
        <v>1.5300000000000001E-2</v>
      </c>
      <c r="D155">
        <v>5.7999999999999996E-3</v>
      </c>
      <c r="E155">
        <v>1.5300000000000001E-2</v>
      </c>
      <c r="F155">
        <v>5.1999999999999998E-3</v>
      </c>
    </row>
    <row r="156" spans="1:6">
      <c r="A156">
        <v>1.5399999999999999E-2</v>
      </c>
      <c r="B156">
        <v>4.8500000000000001E-3</v>
      </c>
      <c r="C156">
        <v>1.5399999999999999E-2</v>
      </c>
      <c r="D156">
        <v>5.7999999999999996E-3</v>
      </c>
      <c r="E156">
        <v>1.5399999999999999E-2</v>
      </c>
      <c r="F156">
        <v>5.1999999999999998E-3</v>
      </c>
    </row>
    <row r="157" spans="1:6">
      <c r="A157">
        <v>1.55E-2</v>
      </c>
      <c r="B157">
        <v>4.8500000000000001E-3</v>
      </c>
      <c r="C157">
        <v>1.55E-2</v>
      </c>
      <c r="D157">
        <v>5.7999999999999996E-3</v>
      </c>
      <c r="E157">
        <v>1.55E-2</v>
      </c>
      <c r="F157">
        <v>5.1999999999999998E-3</v>
      </c>
    </row>
    <row r="158" spans="1:6">
      <c r="A158">
        <v>1.5599999999999999E-2</v>
      </c>
      <c r="B158">
        <v>4.8999999999999998E-3</v>
      </c>
      <c r="C158">
        <v>1.5599999999999999E-2</v>
      </c>
      <c r="D158">
        <v>5.7999999999999996E-3</v>
      </c>
      <c r="E158">
        <v>1.5599999999999999E-2</v>
      </c>
      <c r="F158">
        <v>5.1999999999999998E-3</v>
      </c>
    </row>
    <row r="159" spans="1:6">
      <c r="A159">
        <v>1.5699999999999999E-2</v>
      </c>
      <c r="B159">
        <v>4.8999999999999998E-3</v>
      </c>
      <c r="C159">
        <v>1.5699999999999999E-2</v>
      </c>
      <c r="D159">
        <v>5.7999999999999996E-3</v>
      </c>
      <c r="E159">
        <v>1.5699999999999999E-2</v>
      </c>
      <c r="F159">
        <v>5.1999999999999998E-3</v>
      </c>
    </row>
    <row r="160" spans="1:6">
      <c r="A160">
        <v>1.5800000000000002E-2</v>
      </c>
      <c r="B160">
        <v>4.8999999999999998E-3</v>
      </c>
      <c r="C160">
        <v>1.5800000000000002E-2</v>
      </c>
      <c r="D160">
        <v>5.7999999999999996E-3</v>
      </c>
      <c r="E160">
        <v>1.5800000000000002E-2</v>
      </c>
      <c r="F160">
        <v>5.2500000000000003E-3</v>
      </c>
    </row>
    <row r="161" spans="1:6">
      <c r="A161">
        <v>1.5899999999999997E-2</v>
      </c>
      <c r="B161">
        <v>4.8999999999999998E-3</v>
      </c>
      <c r="C161">
        <v>1.5899999999999997E-2</v>
      </c>
      <c r="D161">
        <v>5.7999999999999996E-3</v>
      </c>
      <c r="E161">
        <v>1.5899999999999997E-2</v>
      </c>
      <c r="F161">
        <v>5.2500000000000003E-3</v>
      </c>
    </row>
    <row r="162" spans="1:6">
      <c r="A162">
        <v>1.6E-2</v>
      </c>
      <c r="B162">
        <v>4.8999999999999998E-3</v>
      </c>
      <c r="C162">
        <v>1.6E-2</v>
      </c>
      <c r="D162">
        <v>5.7999999999999996E-3</v>
      </c>
      <c r="E162">
        <v>1.6E-2</v>
      </c>
      <c r="F162">
        <v>5.2500000000000003E-3</v>
      </c>
    </row>
    <row r="163" spans="1:6">
      <c r="A163">
        <v>1.6100000000000003E-2</v>
      </c>
      <c r="B163">
        <v>4.8999999999999998E-3</v>
      </c>
      <c r="C163">
        <v>1.6100000000000003E-2</v>
      </c>
      <c r="D163">
        <v>5.8500000000000002E-3</v>
      </c>
      <c r="E163">
        <v>1.6100000000000003E-2</v>
      </c>
      <c r="F163">
        <v>5.2500000000000003E-3</v>
      </c>
    </row>
    <row r="164" spans="1:6">
      <c r="A164">
        <v>1.6199999999999999E-2</v>
      </c>
      <c r="B164">
        <v>4.9499999999999995E-3</v>
      </c>
      <c r="C164">
        <v>1.6199999999999999E-2</v>
      </c>
      <c r="D164">
        <v>5.8500000000000002E-3</v>
      </c>
      <c r="E164">
        <v>1.6199999999999999E-2</v>
      </c>
      <c r="F164">
        <v>5.2500000000000003E-3</v>
      </c>
    </row>
    <row r="165" spans="1:6">
      <c r="A165">
        <v>1.6300000000000002E-2</v>
      </c>
      <c r="B165">
        <v>4.9499999999999995E-3</v>
      </c>
      <c r="C165">
        <v>1.6300000000000002E-2</v>
      </c>
      <c r="D165">
        <v>5.8500000000000002E-3</v>
      </c>
      <c r="E165">
        <v>1.6300000000000002E-2</v>
      </c>
      <c r="F165">
        <v>5.2500000000000003E-3</v>
      </c>
    </row>
    <row r="166" spans="1:6">
      <c r="A166">
        <v>1.6399999999999998E-2</v>
      </c>
      <c r="B166">
        <v>4.9499999999999995E-3</v>
      </c>
      <c r="C166">
        <v>1.6399999999999998E-2</v>
      </c>
      <c r="D166">
        <v>5.8500000000000002E-3</v>
      </c>
      <c r="E166">
        <v>1.6399999999999998E-2</v>
      </c>
      <c r="F166">
        <v>5.2500000000000003E-3</v>
      </c>
    </row>
    <row r="167" spans="1:6">
      <c r="A167">
        <v>1.6500000000000001E-2</v>
      </c>
      <c r="B167">
        <v>4.9499999999999995E-3</v>
      </c>
      <c r="C167">
        <v>1.6500000000000001E-2</v>
      </c>
      <c r="D167">
        <v>5.8500000000000002E-3</v>
      </c>
      <c r="E167">
        <v>1.6500000000000001E-2</v>
      </c>
      <c r="F167">
        <v>5.2500000000000003E-3</v>
      </c>
    </row>
    <row r="168" spans="1:6">
      <c r="A168">
        <v>1.66E-2</v>
      </c>
      <c r="B168">
        <v>4.9499999999999995E-3</v>
      </c>
      <c r="C168">
        <v>1.66E-2</v>
      </c>
      <c r="D168">
        <v>5.8500000000000002E-3</v>
      </c>
      <c r="E168">
        <v>1.66E-2</v>
      </c>
      <c r="F168">
        <v>5.3E-3</v>
      </c>
    </row>
    <row r="169" spans="1:6">
      <c r="A169">
        <v>1.67E-2</v>
      </c>
      <c r="B169">
        <v>5.0000000000000001E-3</v>
      </c>
      <c r="C169">
        <v>1.67E-2</v>
      </c>
      <c r="D169">
        <v>5.8500000000000002E-3</v>
      </c>
      <c r="E169">
        <v>1.67E-2</v>
      </c>
      <c r="F169">
        <v>5.3E-3</v>
      </c>
    </row>
    <row r="170" spans="1:6">
      <c r="A170">
        <v>1.6800000000000002E-2</v>
      </c>
      <c r="B170">
        <v>5.0000000000000001E-3</v>
      </c>
      <c r="C170">
        <v>1.6800000000000002E-2</v>
      </c>
      <c r="D170">
        <v>5.8500000000000002E-3</v>
      </c>
      <c r="E170">
        <v>1.6800000000000002E-2</v>
      </c>
      <c r="F170">
        <v>5.3E-3</v>
      </c>
    </row>
    <row r="171" spans="1:6">
      <c r="A171">
        <v>1.6899999999999998E-2</v>
      </c>
      <c r="B171">
        <v>5.0000000000000001E-3</v>
      </c>
      <c r="C171">
        <v>1.6899999999999998E-2</v>
      </c>
      <c r="D171">
        <v>5.8500000000000002E-3</v>
      </c>
      <c r="E171">
        <v>1.6899999999999998E-2</v>
      </c>
      <c r="F171">
        <v>5.3E-3</v>
      </c>
    </row>
    <row r="172" spans="1:6">
      <c r="A172">
        <v>1.7000000000000001E-2</v>
      </c>
      <c r="B172">
        <v>5.0000000000000001E-3</v>
      </c>
      <c r="C172">
        <v>1.7000000000000001E-2</v>
      </c>
      <c r="D172">
        <v>5.8500000000000002E-3</v>
      </c>
      <c r="E172">
        <v>1.7000000000000001E-2</v>
      </c>
      <c r="F172">
        <v>5.3E-3</v>
      </c>
    </row>
    <row r="173" spans="1:6">
      <c r="A173">
        <v>1.7100000000000001E-2</v>
      </c>
      <c r="B173">
        <v>5.0000000000000001E-3</v>
      </c>
      <c r="C173">
        <v>1.7100000000000001E-2</v>
      </c>
      <c r="D173">
        <v>5.8500000000000002E-3</v>
      </c>
      <c r="E173">
        <v>1.7100000000000001E-2</v>
      </c>
      <c r="F173">
        <v>5.3E-3</v>
      </c>
    </row>
    <row r="174" spans="1:6">
      <c r="A174">
        <v>1.72E-2</v>
      </c>
      <c r="B174">
        <v>5.0000000000000001E-3</v>
      </c>
      <c r="C174">
        <v>1.72E-2</v>
      </c>
      <c r="D174">
        <v>5.8500000000000002E-3</v>
      </c>
      <c r="E174">
        <v>1.72E-2</v>
      </c>
      <c r="F174">
        <v>5.3E-3</v>
      </c>
    </row>
    <row r="175" spans="1:6">
      <c r="A175">
        <v>1.7299999999999999E-2</v>
      </c>
      <c r="B175">
        <v>5.0499999999999998E-3</v>
      </c>
      <c r="C175">
        <v>1.7299999999999999E-2</v>
      </c>
      <c r="D175">
        <v>5.8500000000000002E-3</v>
      </c>
      <c r="E175">
        <v>1.7299999999999999E-2</v>
      </c>
      <c r="F175">
        <v>5.3E-3</v>
      </c>
    </row>
    <row r="176" spans="1:6">
      <c r="A176">
        <v>1.7399999999999999E-2</v>
      </c>
      <c r="B176">
        <v>5.0499999999999998E-3</v>
      </c>
      <c r="C176">
        <v>1.7399999999999999E-2</v>
      </c>
      <c r="D176">
        <v>5.8999999999999999E-3</v>
      </c>
      <c r="E176">
        <v>1.7399999999999999E-2</v>
      </c>
      <c r="F176">
        <v>5.3E-3</v>
      </c>
    </row>
    <row r="177" spans="1:6">
      <c r="A177">
        <v>1.7500000000000002E-2</v>
      </c>
      <c r="B177">
        <v>5.0499999999999998E-3</v>
      </c>
      <c r="C177">
        <v>1.7500000000000002E-2</v>
      </c>
      <c r="D177">
        <v>5.8999999999999999E-3</v>
      </c>
      <c r="E177">
        <v>1.7500000000000002E-2</v>
      </c>
      <c r="F177">
        <v>5.3499999999999997E-3</v>
      </c>
    </row>
    <row r="178" spans="1:6">
      <c r="A178">
        <v>1.7600000000000001E-2</v>
      </c>
      <c r="B178">
        <v>5.0499999999999998E-3</v>
      </c>
      <c r="C178">
        <v>1.7600000000000001E-2</v>
      </c>
      <c r="D178">
        <v>5.8999999999999999E-3</v>
      </c>
      <c r="E178">
        <v>1.7600000000000001E-2</v>
      </c>
      <c r="F178">
        <v>5.3499999999999997E-3</v>
      </c>
    </row>
    <row r="179" spans="1:6">
      <c r="A179">
        <v>1.77E-2</v>
      </c>
      <c r="B179">
        <v>5.0499999999999998E-3</v>
      </c>
      <c r="C179">
        <v>1.77E-2</v>
      </c>
      <c r="D179">
        <v>5.8999999999999999E-3</v>
      </c>
      <c r="E179">
        <v>1.77E-2</v>
      </c>
      <c r="F179">
        <v>5.3499999999999997E-3</v>
      </c>
    </row>
    <row r="180" spans="1:6">
      <c r="A180">
        <v>1.78E-2</v>
      </c>
      <c r="B180">
        <v>5.1000000000000004E-3</v>
      </c>
      <c r="C180">
        <v>1.78E-2</v>
      </c>
      <c r="D180">
        <v>5.8999999999999999E-3</v>
      </c>
      <c r="E180">
        <v>1.78E-2</v>
      </c>
      <c r="F180">
        <v>5.3499999999999997E-3</v>
      </c>
    </row>
    <row r="181" spans="1:6">
      <c r="A181">
        <v>1.7899999999999999E-2</v>
      </c>
      <c r="B181">
        <v>5.1000000000000004E-3</v>
      </c>
      <c r="C181">
        <v>1.7899999999999999E-2</v>
      </c>
      <c r="D181">
        <v>5.8999999999999999E-3</v>
      </c>
      <c r="E181">
        <v>1.7899999999999999E-2</v>
      </c>
      <c r="F181">
        <v>5.3499999999999997E-3</v>
      </c>
    </row>
    <row r="182" spans="1:6">
      <c r="A182">
        <v>1.8000000000000002E-2</v>
      </c>
      <c r="B182">
        <v>5.1000000000000004E-3</v>
      </c>
      <c r="C182">
        <v>1.8000000000000002E-2</v>
      </c>
      <c r="D182">
        <v>5.8999999999999999E-3</v>
      </c>
      <c r="E182">
        <v>1.8000000000000002E-2</v>
      </c>
      <c r="F182">
        <v>5.3499999999999997E-3</v>
      </c>
    </row>
    <row r="183" spans="1:6">
      <c r="A183">
        <v>1.8100000000000002E-2</v>
      </c>
      <c r="B183">
        <v>5.1000000000000004E-3</v>
      </c>
      <c r="C183">
        <v>1.8100000000000002E-2</v>
      </c>
      <c r="D183">
        <v>5.8999999999999999E-3</v>
      </c>
      <c r="E183">
        <v>1.8100000000000002E-2</v>
      </c>
      <c r="F183">
        <v>5.3499999999999997E-3</v>
      </c>
    </row>
    <row r="184" spans="1:6">
      <c r="A184">
        <v>1.8200000000000001E-2</v>
      </c>
      <c r="B184">
        <v>5.1000000000000004E-3</v>
      </c>
      <c r="C184">
        <v>1.8200000000000001E-2</v>
      </c>
      <c r="D184">
        <v>5.8999999999999999E-3</v>
      </c>
      <c r="E184">
        <v>1.8200000000000001E-2</v>
      </c>
      <c r="F184">
        <v>5.3499999999999997E-3</v>
      </c>
    </row>
    <row r="185" spans="1:6">
      <c r="A185">
        <v>1.83E-2</v>
      </c>
      <c r="B185">
        <v>5.1000000000000004E-3</v>
      </c>
      <c r="C185">
        <v>1.83E-2</v>
      </c>
      <c r="D185">
        <v>5.8999999999999999E-3</v>
      </c>
      <c r="E185">
        <v>1.83E-2</v>
      </c>
      <c r="F185">
        <v>5.3499999999999997E-3</v>
      </c>
    </row>
    <row r="186" spans="1:6">
      <c r="A186">
        <v>1.84E-2</v>
      </c>
      <c r="B186">
        <v>5.1500000000000001E-3</v>
      </c>
      <c r="C186">
        <v>1.84E-2</v>
      </c>
      <c r="D186">
        <v>5.8999999999999999E-3</v>
      </c>
      <c r="E186">
        <v>1.84E-2</v>
      </c>
      <c r="F186">
        <v>5.3499999999999997E-3</v>
      </c>
    </row>
    <row r="187" spans="1:6">
      <c r="A187">
        <v>1.8499999999999999E-2</v>
      </c>
      <c r="B187">
        <v>5.1500000000000001E-3</v>
      </c>
      <c r="C187">
        <v>1.8499999999999999E-2</v>
      </c>
      <c r="D187">
        <v>5.8999999999999999E-3</v>
      </c>
      <c r="E187">
        <v>1.8499999999999999E-2</v>
      </c>
      <c r="F187">
        <v>5.4000000000000003E-3</v>
      </c>
    </row>
    <row r="188" spans="1:6">
      <c r="A188">
        <v>1.8600000000000002E-2</v>
      </c>
      <c r="B188">
        <v>5.1500000000000001E-3</v>
      </c>
      <c r="C188">
        <v>1.8600000000000002E-2</v>
      </c>
      <c r="D188">
        <v>5.8999999999999999E-3</v>
      </c>
      <c r="E188">
        <v>1.8600000000000002E-2</v>
      </c>
      <c r="F188">
        <v>5.4000000000000003E-3</v>
      </c>
    </row>
    <row r="189" spans="1:6">
      <c r="A189">
        <v>1.8700000000000001E-2</v>
      </c>
      <c r="B189">
        <v>5.1500000000000001E-3</v>
      </c>
      <c r="C189">
        <v>1.8700000000000001E-2</v>
      </c>
      <c r="D189">
        <v>5.9499999999999996E-3</v>
      </c>
      <c r="E189">
        <v>1.8700000000000001E-2</v>
      </c>
      <c r="F189">
        <v>5.4000000000000003E-3</v>
      </c>
    </row>
    <row r="190" spans="1:6">
      <c r="A190">
        <v>1.8800000000000001E-2</v>
      </c>
      <c r="B190">
        <v>5.1500000000000001E-3</v>
      </c>
      <c r="C190">
        <v>1.8800000000000001E-2</v>
      </c>
      <c r="D190">
        <v>5.9499999999999996E-3</v>
      </c>
      <c r="E190">
        <v>1.8800000000000001E-2</v>
      </c>
      <c r="F190">
        <v>5.4000000000000003E-3</v>
      </c>
    </row>
    <row r="191" spans="1:6">
      <c r="A191">
        <v>1.89E-2</v>
      </c>
      <c r="B191">
        <v>5.1500000000000001E-3</v>
      </c>
      <c r="C191">
        <v>1.89E-2</v>
      </c>
      <c r="D191">
        <v>5.9499999999999996E-3</v>
      </c>
      <c r="E191">
        <v>1.89E-2</v>
      </c>
      <c r="F191">
        <v>5.4000000000000003E-3</v>
      </c>
    </row>
    <row r="192" spans="1:6">
      <c r="A192">
        <v>1.9E-2</v>
      </c>
      <c r="B192">
        <v>5.1500000000000001E-3</v>
      </c>
      <c r="C192">
        <v>1.9E-2</v>
      </c>
      <c r="D192">
        <v>5.9499999999999996E-3</v>
      </c>
      <c r="E192">
        <v>1.9E-2</v>
      </c>
      <c r="F192">
        <v>5.4000000000000003E-3</v>
      </c>
    </row>
    <row r="193" spans="1:6">
      <c r="A193">
        <v>1.9100000000000002E-2</v>
      </c>
      <c r="B193">
        <v>5.1999999999999998E-3</v>
      </c>
      <c r="C193">
        <v>1.9100000000000002E-2</v>
      </c>
      <c r="D193">
        <v>5.9499999999999996E-3</v>
      </c>
      <c r="E193">
        <v>1.9100000000000002E-2</v>
      </c>
      <c r="F193">
        <v>5.4000000000000003E-3</v>
      </c>
    </row>
    <row r="194" spans="1:6">
      <c r="A194">
        <v>1.9199999999999998E-2</v>
      </c>
      <c r="B194">
        <v>5.1999999999999998E-3</v>
      </c>
      <c r="C194">
        <v>1.9199999999999998E-2</v>
      </c>
      <c r="D194">
        <v>5.9499999999999996E-3</v>
      </c>
      <c r="E194">
        <v>1.9199999999999998E-2</v>
      </c>
      <c r="F194">
        <v>5.4000000000000003E-3</v>
      </c>
    </row>
    <row r="195" spans="1:6">
      <c r="A195">
        <v>1.9300000000000001E-2</v>
      </c>
      <c r="B195">
        <v>5.1999999999999998E-3</v>
      </c>
      <c r="C195">
        <v>1.9300000000000001E-2</v>
      </c>
      <c r="D195">
        <v>5.9499999999999996E-3</v>
      </c>
      <c r="E195">
        <v>1.9300000000000001E-2</v>
      </c>
      <c r="F195">
        <v>5.4000000000000003E-3</v>
      </c>
    </row>
    <row r="196" spans="1:6">
      <c r="A196">
        <v>1.9400000000000001E-2</v>
      </c>
      <c r="B196">
        <v>5.1999999999999998E-3</v>
      </c>
      <c r="C196">
        <v>1.9400000000000001E-2</v>
      </c>
      <c r="D196">
        <v>5.9499999999999996E-3</v>
      </c>
      <c r="E196">
        <v>1.9400000000000001E-2</v>
      </c>
      <c r="F196">
        <v>5.4000000000000003E-3</v>
      </c>
    </row>
    <row r="197" spans="1:6">
      <c r="A197">
        <v>1.95E-2</v>
      </c>
      <c r="B197">
        <v>5.1999999999999998E-3</v>
      </c>
      <c r="C197">
        <v>1.95E-2</v>
      </c>
      <c r="D197">
        <v>5.9499999999999996E-3</v>
      </c>
      <c r="E197">
        <v>1.95E-2</v>
      </c>
      <c r="F197">
        <v>5.45E-3</v>
      </c>
    </row>
    <row r="198" spans="1:6">
      <c r="A198">
        <v>1.9600000000000003E-2</v>
      </c>
      <c r="B198">
        <v>5.1999999999999998E-3</v>
      </c>
      <c r="C198">
        <v>1.9600000000000003E-2</v>
      </c>
      <c r="D198">
        <v>5.9499999999999996E-3</v>
      </c>
      <c r="E198">
        <v>1.9600000000000003E-2</v>
      </c>
      <c r="F198">
        <v>5.45E-3</v>
      </c>
    </row>
    <row r="199" spans="1:6">
      <c r="A199">
        <v>1.9699999999999999E-2</v>
      </c>
      <c r="B199">
        <v>5.2500000000000003E-3</v>
      </c>
      <c r="C199">
        <v>1.9699999999999999E-2</v>
      </c>
      <c r="D199">
        <v>5.9499999999999996E-3</v>
      </c>
      <c r="E199">
        <v>1.9699999999999999E-2</v>
      </c>
      <c r="F199">
        <v>5.45E-3</v>
      </c>
    </row>
    <row r="200" spans="1:6">
      <c r="A200">
        <v>1.9800000000000002E-2</v>
      </c>
      <c r="B200">
        <v>5.2500000000000003E-3</v>
      </c>
      <c r="C200">
        <v>1.9800000000000002E-2</v>
      </c>
      <c r="D200">
        <v>5.9499999999999996E-3</v>
      </c>
      <c r="E200">
        <v>1.9800000000000002E-2</v>
      </c>
      <c r="F200">
        <v>5.45E-3</v>
      </c>
    </row>
    <row r="201" spans="1:6">
      <c r="A201">
        <v>1.9899999999999998E-2</v>
      </c>
      <c r="B201">
        <v>5.2500000000000003E-3</v>
      </c>
      <c r="C201">
        <v>1.9899999999999998E-2</v>
      </c>
      <c r="D201">
        <v>5.9499999999999996E-3</v>
      </c>
      <c r="E201">
        <v>1.9899999999999998E-2</v>
      </c>
      <c r="F201">
        <v>5.45E-3</v>
      </c>
    </row>
    <row r="202" spans="1:6">
      <c r="A202">
        <v>0.02</v>
      </c>
      <c r="B202">
        <v>5.2500000000000003E-3</v>
      </c>
      <c r="C202">
        <v>0.02</v>
      </c>
      <c r="D202">
        <v>5.9499999999999996E-3</v>
      </c>
      <c r="E202">
        <v>0.02</v>
      </c>
      <c r="F202">
        <v>5.45E-3</v>
      </c>
    </row>
  </sheetData>
  <mergeCells count="3">
    <mergeCell ref="C1:D1"/>
    <mergeCell ref="E1:F1"/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MaxwellGarnett</vt:lpstr>
      <vt:lpstr>Mie_theory</vt:lpstr>
      <vt:lpstr>Rayleigh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Vital</dc:creator>
  <cp:lastModifiedBy>Filipe Diniz</cp:lastModifiedBy>
  <dcterms:created xsi:type="dcterms:W3CDTF">2017-08-04T01:03:57Z</dcterms:created>
  <dcterms:modified xsi:type="dcterms:W3CDTF">2020-04-09T00:34:33Z</dcterms:modified>
</cp:coreProperties>
</file>