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ddvanceit.sharepoint.com/Shared Documents/Project Services/Forms/New Project Information/"/>
    </mc:Choice>
  </mc:AlternateContent>
  <xr:revisionPtr revIDLastSave="188" documentId="8_{88202B9A-1EFA-489A-8130-518254379390}" xr6:coauthVersionLast="47" xr6:coauthVersionMax="47" xr10:uidLastSave="{9BACC77C-691D-4A10-8271-07394E693D49}"/>
  <bookViews>
    <workbookView xWindow="28680" yWindow="-120" windowWidth="29040" windowHeight="15720" activeTab="1" xr2:uid="{B25A9440-1F76-483E-8168-2821BC972110}"/>
  </bookViews>
  <sheets>
    <sheet name="Sales Areas" sheetId="5" r:id="rId1"/>
    <sheet name="Sales Products" sheetId="2" r:id="rId2"/>
    <sheet name="Suppliers" sheetId="10" r:id="rId3"/>
    <sheet name="Operato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<sst xmlns="http://schemas.openxmlformats.org/spreadsheetml/2006/main" count="110" uniqueCount="90">
  <si>
    <t>Cost Price</t>
  </si>
  <si>
    <t>Product Group</t>
  </si>
  <si>
    <t>Name</t>
  </si>
  <si>
    <t>3 for PIN/Swipe to switch operator</t>
  </si>
  <si>
    <t>2 for PIN / Swipe to logon</t>
  </si>
  <si>
    <t>1 for None</t>
  </si>
  <si>
    <t>(Security Type)</t>
  </si>
  <si>
    <t>Pin</t>
  </si>
  <si>
    <t xml:space="preserve">Security Type </t>
  </si>
  <si>
    <t>Short Name</t>
  </si>
  <si>
    <t>Operator Roles</t>
  </si>
  <si>
    <t>Description</t>
  </si>
  <si>
    <t>VAT Number</t>
  </si>
  <si>
    <t>Company Number</t>
  </si>
  <si>
    <t>These are the names of the sales outlets. For example Restaurant 1 or Deli Bar</t>
  </si>
  <si>
    <t xml:space="preserve">Selling Price </t>
  </si>
  <si>
    <t>Long name</t>
  </si>
  <si>
    <t xml:space="preserve">Manager </t>
  </si>
  <si>
    <t xml:space="preserve">Operator </t>
  </si>
  <si>
    <t>All permissions enabled eg refunds/cash lifts etc</t>
  </si>
  <si>
    <t>Basic permissions - sales, void, cancel, product enquiry</t>
  </si>
  <si>
    <t>All permissions except open/close session, cash lift/drop network selling setup</t>
  </si>
  <si>
    <t xml:space="preserve">Operator Role </t>
  </si>
  <si>
    <t>Staff Card Number</t>
  </si>
  <si>
    <t>Barcode</t>
  </si>
  <si>
    <t>Supervisor</t>
  </si>
  <si>
    <t>Site Address</t>
  </si>
  <si>
    <t>Site</t>
  </si>
  <si>
    <t>Sale Outlet</t>
  </si>
  <si>
    <t>The main site where the sales outlet is located</t>
  </si>
  <si>
    <t>Selling Price</t>
  </si>
  <si>
    <t xml:space="preserve">The group in which a product sits </t>
  </si>
  <si>
    <t>Cost price of the product</t>
  </si>
  <si>
    <t>Selling price of the product</t>
  </si>
  <si>
    <t>Long Name</t>
  </si>
  <si>
    <t>Operator Role</t>
  </si>
  <si>
    <t>Security Type</t>
  </si>
  <si>
    <t>The full name of the operator</t>
  </si>
  <si>
    <t>The name that appears on the till screen</t>
  </si>
  <si>
    <t>The TokenID of staff card (if using to login)</t>
  </si>
  <si>
    <t>Pin number for login</t>
  </si>
  <si>
    <t>VAT Rate</t>
  </si>
  <si>
    <t>Product VAT rate</t>
  </si>
  <si>
    <t>Barcode/s</t>
  </si>
  <si>
    <t>Barcode of the product (up to 3 can be added)</t>
  </si>
  <si>
    <t>Supplier Name</t>
  </si>
  <si>
    <t>Count Sheet Group</t>
  </si>
  <si>
    <t>Supplier</t>
  </si>
  <si>
    <t>Product Code</t>
  </si>
  <si>
    <t>Pack Size</t>
  </si>
  <si>
    <t>Supplier Code</t>
  </si>
  <si>
    <t>Supplier Address</t>
  </si>
  <si>
    <t>Supplier Contact</t>
  </si>
  <si>
    <t>Count Unit</t>
  </si>
  <si>
    <t>Stock Product</t>
  </si>
  <si>
    <t>Stock Holding Location</t>
  </si>
  <si>
    <t>Stock Rooms</t>
  </si>
  <si>
    <t>Any stock rooms that hold stock that could then be moved into cellars or outlets</t>
  </si>
  <si>
    <t>How many fixed terminals are in the outlet?</t>
  </si>
  <si>
    <t>How many mobile terminals are in the outlet?</t>
  </si>
  <si>
    <t>The location where the stock will be held for that outlet, if outlet has a shared cellar for example.</t>
  </si>
  <si>
    <t>Product that the sales product depletes from</t>
  </si>
  <si>
    <t>The depletion rule, product that depletes from themselves should be included</t>
  </si>
  <si>
    <t>Outlet</t>
  </si>
  <si>
    <t># Fixed</t>
  </si>
  <si>
    <t># Mobile</t>
  </si>
  <si>
    <t>Number of Fixed Terminals</t>
  </si>
  <si>
    <t>Number of Mobile Terminals</t>
  </si>
  <si>
    <t>Stock Holding</t>
  </si>
  <si>
    <t>Product name - This shows on till screen</t>
  </si>
  <si>
    <t>Operators are the staff that will be logging in and using the front end of the system.
Kappture setup 3 operator roles by default. If you would like to add or change these roles please speak to the projects team.</t>
  </si>
  <si>
    <t>The role of the operator on the till</t>
  </si>
  <si>
    <t>The secuirty method the operator uses to login</t>
  </si>
  <si>
    <t>These are the products that will be sold through the system including their cost price and selling price. Inputting both fields will allow for Gross Profit reporting.
It is possible to build a hierarchy of product groups built on a many to one relationship. For example, Wet &lt;- Alcohol &lt;- Draught
It may be that products having different pricing depending which outlet they are sold in. Please add additional pricing columns if the pricing is different for different outlets.
This list should also include stock items. Stock items are products that aren't a saleable item, but a sales product would deplete from. For example, Draught Kegs.</t>
  </si>
  <si>
    <t>The group the product would associate with when counting</t>
  </si>
  <si>
    <t>What the product is counted in</t>
  </si>
  <si>
    <t>Supplier of the product</t>
  </si>
  <si>
    <t>Supplier code</t>
  </si>
  <si>
    <t>Size of the pack from supplier</t>
  </si>
  <si>
    <t>This information is used for building the terminal hierarchy. There are 6 levels of hierarchy however most clients will only use 3 levels, for example Retail &lt;- Area A &lt;- Sales Outlet 1.
To add more levels to the hierarchy please add in columns as needed.
It is not possible for names to be duplicated in different areas. 
The site address, VAT number and company number are used for the receipt header and footer.</t>
  </si>
  <si>
    <t>Name of the supplier.</t>
  </si>
  <si>
    <t>Internal code that may be assigned to the supplier.</t>
  </si>
  <si>
    <t>Address of supplier.</t>
  </si>
  <si>
    <t>Any contacts from the supplier.</t>
  </si>
  <si>
    <t>Supplier information is required for setting up products/ stock items to enable them to be ordered and added to the system.
Address and Contact is not required.</t>
  </si>
  <si>
    <t>Pack Cost Price</t>
  </si>
  <si>
    <t>Cost price of the pack from the supplier</t>
  </si>
  <si>
    <t>Depletion Amount</t>
  </si>
  <si>
    <t>Sub-Group (if required)</t>
  </si>
  <si>
    <t>Name - Max 50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</si>
</sst>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5" borderId="0" xfId="0" applyFill="1"/>
    <xf numFmtId="0" fontId="1" fillId="5" borderId="0" xfId="0" applyFont="1" applyFill="1"/>
    <xf numFmtId="0" fontId="0" fillId="3" borderId="1" xfId="0" applyFill="1" applyBorder="1"/>
    <xf numFmtId="0" fontId="0" fillId="5" borderId="1" xfId="0" applyFill="1" applyBorder="1" applyAlignment="1">
      <alignment wrapText="1"/>
    </xf>
    <xf numFmtId="0" fontId="0" fillId="3" borderId="1" xfId="0" applyFill="1" applyBorder="1" applyAlignment="1">
      <alignment wrapText="1"/>
    </xf>
    <xf numFmtId="0" fontId="0" fillId="2" borderId="1" xfId="0" applyFill="1" applyBorder="1"/>
    <xf numFmtId="0" fontId="0" fillId="4" borderId="1" xfId="0" applyFill="1" applyBorder="1"/>
    <xf numFmtId="0" fontId="0" fillId="4" borderId="1" xfId="0" applyFill="1" applyBorder="1" applyAlignment="1">
      <alignment horizontal="left"/>
    </xf>
    <xf numFmtId="0" fontId="0" fillId="4" borderId="1" xfId="0" applyFill="1" applyBorder="1" applyAlignment="1">
      <alignment wrapText="1"/>
    </xf>
    <xf numFmtId="0" fontId="1" fillId="0" borderId="0" xfId="0" applyFont="1"/>
    <xf numFmtId="0" fontId="0" fillId="5" borderId="0" xfId="0" applyFill="1" applyAlignment="1">
      <alignment wrapText="1"/>
    </xf>
    <xf numFmtId="0" fontId="0" fillId="4" borderId="1" xfId="0" applyFill="1" applyBorder="1" applyAlignment="1">
      <alignment horizontal="left" wrapText="1"/>
    </xf>
    <xf numFmtId="0" fontId="1" fillId="5" borderId="0" xfId="0" applyFont="1" applyFill="1"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5" borderId="0" xfId="0" applyFill="1" applyAlignment="1">
      <alignment horizontal="left"/>
    </xf>
    <xf numFmtId="0" fontId="2" fillId="2" borderId="1" xfId="0" applyFont="1" applyFill="1" applyBorder="1"/>
    <xf numFmtId="0" fontId="2" fillId="5" borderId="1" xfId="0" applyFont="1" applyFill="1" applyBorder="1"/>
    <xf numFmtId="0" fontId="0" fillId="0" borderId="1" xfId="0" applyBorder="1"/>
    <xf numFmtId="0" fontId="2" fillId="0" borderId="1" xfId="0" applyFont="1" applyBorder="1" applyAlignment="1">
      <alignment wrapText="1"/>
    </xf>
    <xf numFmtId="0" fontId="0" fillId="2" borderId="1" xfId="0" applyFill="1" applyBorder="1" applyAlignment="1">
      <alignment wrapText="1"/>
    </xf>
    <xf numFmtId="0" fontId="2" fillId="2" borderId="1" xfId="0" applyFont="1" applyFill="1" applyBorder="1" applyAlignment="1">
      <alignment wrapText="1"/>
    </xf>
    <xf numFmtId="0" fontId="0" fillId="3" borderId="1" xfId="0" applyFill="1" applyBorder="1" applyAlignment="1">
      <alignment vertical="top" wrapText="1"/>
    </xf>
    <xf numFmtId="0" fontId="0" fillId="5" borderId="0" xfId="0" applyFill="1" applyAlignment="1">
      <alignment horizontal="center" wrapText="1"/>
    </xf>
    <xf numFmtId="0" fontId="0" fillId="5" borderId="0" xfId="0" applyFill="1" applyAlignment="1">
      <alignment horizont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1">
    <dxf>
      <fill>
        <patternFill>
          <bgColor rgb="FFFF0000"/>
        </patternFill>
      </fill>
    </dxf>
  </dxfs>
  <tableStyles count="0" defaultTableStyle="TableStyleMedium2" defaultPivotStyle="PivotStyleLight16"/>
  <colors>
    <mruColors>
      <color rgb="FFFB699D"/>
      <color rgb="FFF927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66DF-1DF5-4650-9815-A1197618CECD}">
  <sheetPr>
    <tabColor theme="7" tint="0.39997558519241921"/>
  </sheetPr>
  <dimension ref="B1:O20"/>
  <sheetViews>
    <sheetView topLeftCell="B2" zoomScaleNormal="100" workbookViewId="0">
      <selection activeCell="J5" sqref="J5:L5"/>
    </sheetView>
  </sheetViews>
  <sheetFormatPr defaultColWidth="9.1796875" defaultRowHeight="14.5" x14ac:dyDescent="0.35"/>
  <cols>
    <col min="1" max="1" width="2.7265625" style="1" customWidth="1"/>
    <col min="2" max="2" width="12.453125" customWidth="1"/>
    <col min="3" max="3" width="20.1796875" bestFit="1" customWidth="1"/>
    <col min="4" max="4" width="6.81640625" customWidth="1"/>
    <col min="5" max="5" width="8" bestFit="1" customWidth="1"/>
    <col min="6" max="6" width="13.7265625" customWidth="1"/>
    <col min="7" max="7" width="2.81640625" customWidth="1"/>
    <col min="8" max="8" width="12" customWidth="1"/>
    <col min="9" max="9" width="2.7265625" style="1" customWidth="1"/>
    <col min="10" max="10" width="41.54296875" customWidth="1"/>
    <col min="11" max="11" width="13" customWidth="1"/>
    <col min="12" max="12" width="16.1796875" bestFit="1" customWidth="1"/>
    <col min="13" max="13" width="2.7265625" style="1" customWidth="1"/>
    <col min="14" max="14" width="19.54296875" style="1" customWidth="1"/>
    <col min="15" max="15" width="42.26953125" style="1" customWidth="1"/>
    <col min="16" max="16" width="71.7265625" style="1" bestFit="1" customWidth="1"/>
    <col min="17" max="16384" width="9.1796875" style="1"/>
  </cols>
  <sheetData>
    <row r="1" spans="2:15" ht="14.25" customHeight="1" x14ac:dyDescent="0.35">
      <c r="B1" s="1"/>
      <c r="C1" s="1"/>
      <c r="D1" s="1"/>
      <c r="E1" s="1"/>
      <c r="F1" s="1"/>
      <c r="G1" s="1"/>
      <c r="H1" s="1"/>
      <c r="J1" s="1"/>
      <c r="K1" s="1"/>
      <c r="L1" s="1"/>
    </row>
    <row r="2" spans="2:15" ht="109.5" customHeight="1" x14ac:dyDescent="0.35">
      <c r="B2" s="24" t="s">
        <v>79</v>
      </c>
      <c r="C2" s="24"/>
      <c r="D2" s="24"/>
      <c r="E2" s="24"/>
      <c r="F2" s="24"/>
      <c r="G2" s="24"/>
      <c r="H2" s="24"/>
      <c r="I2" s="24"/>
      <c r="J2" s="24"/>
      <c r="K2" s="24"/>
      <c r="L2" s="24"/>
      <c r="M2" s="24"/>
      <c r="N2" s="24"/>
    </row>
    <row r="3" spans="2:15" x14ac:dyDescent="0.35">
      <c r="B3" s="1"/>
      <c r="C3" s="1"/>
      <c r="D3" s="1"/>
      <c r="E3" s="1"/>
      <c r="F3" s="1"/>
      <c r="G3" s="1"/>
      <c r="H3" s="1"/>
      <c r="J3" s="1"/>
      <c r="K3" s="1"/>
      <c r="L3" s="1"/>
    </row>
    <row r="4" spans="2:15" s="2" customFormat="1" x14ac:dyDescent="0.35">
      <c r="B4" s="3" t="s">
        <v>27</v>
      </c>
      <c r="C4" s="3" t="s">
        <v>63</v>
      </c>
      <c r="D4" s="3" t="s">
        <v>64</v>
      </c>
      <c r="E4" s="3" t="s">
        <v>65</v>
      </c>
      <c r="F4" s="3" t="s">
        <v>68</v>
      </c>
      <c r="G4" s="1"/>
      <c r="H4" s="3" t="s">
        <v>56</v>
      </c>
      <c r="I4" s="1"/>
      <c r="J4" s="3" t="s">
        <v>26</v>
      </c>
      <c r="K4" s="3" t="s">
        <v>12</v>
      </c>
      <c r="L4" s="3" t="s">
        <v>13</v>
      </c>
      <c r="M4" s="1"/>
      <c r="N4" s="5" t="s">
        <v>27</v>
      </c>
      <c r="O4" s="4" t="s">
        <v>29</v>
      </c>
    </row>
    <row r="5" spans="2:15" ht="29" x14ac:dyDescent="0.35">
      <c r="D5">
        <v>2</v>
      </c>
      <c r="E5">
        <v>1</v>
      </c>
      <c r="N5" s="5" t="s">
        <v>28</v>
      </c>
      <c r="O5" s="4" t="s">
        <v>14</v>
      </c>
    </row>
    <row r="6" spans="2:15" ht="29" x14ac:dyDescent="0.35">
      <c r="N6" s="5" t="s">
        <v>66</v>
      </c>
      <c r="O6" s="4" t="s">
        <v>58</v>
      </c>
    </row>
    <row r="7" spans="2:15" ht="29" x14ac:dyDescent="0.35">
      <c r="N7" s="5" t="s">
        <v>67</v>
      </c>
      <c r="O7" s="4" t="s">
        <v>59</v>
      </c>
    </row>
    <row r="8" spans="2:15" ht="29" x14ac:dyDescent="0.35">
      <c r="N8" s="23" t="s">
        <v>55</v>
      </c>
      <c r="O8" s="14" t="s">
        <v>60</v>
      </c>
    </row>
    <row r="9" spans="2:15" ht="29" x14ac:dyDescent="0.35">
      <c r="N9" s="23" t="s">
        <v>56</v>
      </c>
      <c r="O9" s="14" t="s">
        <v>57</v>
      </c>
    </row>
    <row r="20" ht="14.25" customHeight="1" x14ac:dyDescent="0.35"/>
  </sheetData>
  <mergeCells count="1">
    <mergeCell ref="B2:N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DFE7-7C60-4BD2-8A08-147B58D12754}">
  <sheetPr>
    <tabColor theme="4" tint="0.39997558519241921"/>
  </sheetPr>
  <dimension ref="B1:T17"/>
  <sheetViews>
    <sheetView tabSelected="1" topLeftCell="A2" zoomScale="85" zoomScaleNormal="85" workbookViewId="0">
      <selection activeCell="J14" sqref="J14"/>
    </sheetView>
  </sheetViews>
  <sheetFormatPr defaultColWidth="9.1796875" defaultRowHeight="14.5" x14ac:dyDescent="0.35"/>
  <cols>
    <col min="1" max="1" width="2.7265625" style="1" customWidth="1"/>
    <col min="2" max="2" width="27.7265625" bestFit="1" customWidth="1"/>
    <col min="3" max="4" width="22.453125" customWidth="1"/>
    <col min="5" max="5" width="14.7265625" customWidth="1"/>
    <col min="6" max="6" width="13.1796875" customWidth="1"/>
    <col min="7" max="7" width="12.81640625" bestFit="1" customWidth="1"/>
    <col min="8" max="8" width="9.26953125" bestFit="1" customWidth="1"/>
    <col min="9" max="9" width="2.26953125" customWidth="1"/>
    <col min="10" max="10" width="17.7265625" bestFit="1" customWidth="1"/>
    <col min="11" max="11" width="12.7265625" bestFit="1" customWidth="1"/>
    <col min="12" max="12" width="18.453125" bestFit="1" customWidth="1"/>
    <col min="13" max="13" width="11.81640625" bestFit="1" customWidth="1"/>
    <col min="14" max="14" width="12.26953125" bestFit="1" customWidth="1"/>
    <col min="15" max="15" width="12.81640625" bestFit="1" customWidth="1"/>
    <col min="16" max="16" width="9.453125" bestFit="1" customWidth="1"/>
    <col min="17" max="17" width="14.54296875" bestFit="1" customWidth="1"/>
    <col min="18" max="18" width="9.1796875" style="1"/>
    <col min="19" max="19" width="15.54296875" style="11" customWidth="1"/>
    <col min="20" max="20" width="38.81640625" style="1" customWidth="1"/>
    <col min="21" max="16384" width="9.1796875" style="1"/>
  </cols>
  <sheetData>
    <row r="1" spans="2:20" ht="14.25" customHeight="1" x14ac:dyDescent="0.35">
      <c r="B1" s="1"/>
      <c r="C1" s="1"/>
      <c r="D1" s="1"/>
      <c r="F1" s="1"/>
      <c r="G1" s="1"/>
      <c r="H1" s="1"/>
      <c r="I1" s="1"/>
      <c r="J1" s="1"/>
      <c r="K1" s="1"/>
      <c r="L1" s="1"/>
      <c r="M1" s="1"/>
      <c r="N1" s="1"/>
      <c r="O1" s="1"/>
    </row>
    <row r="2" spans="2:20" ht="120.75" customHeight="1" x14ac:dyDescent="0.35">
      <c r="B2" s="24" t="s">
        <v>73</v>
      </c>
      <c r="C2" s="24"/>
      <c r="D2" s="24"/>
      <c r="E2" s="24"/>
      <c r="F2" s="24"/>
      <c r="G2" s="24"/>
      <c r="H2" s="24"/>
      <c r="I2" s="24"/>
      <c r="J2" s="24"/>
      <c r="K2" s="24"/>
      <c r="L2" s="24"/>
      <c r="M2" s="24"/>
      <c r="N2" s="24"/>
      <c r="O2" s="24"/>
      <c r="P2" s="24"/>
      <c r="Q2" s="24"/>
    </row>
    <row r="3" spans="2:20" x14ac:dyDescent="0.35">
      <c r="B3" s="1"/>
      <c r="C3" s="1"/>
      <c r="D3" s="1"/>
      <c r="F3" s="1"/>
      <c r="G3" s="1"/>
      <c r="H3" s="1"/>
      <c r="I3" s="1"/>
      <c r="J3" s="1"/>
      <c r="K3" s="1"/>
      <c r="L3" s="1"/>
      <c r="M3" s="1"/>
      <c r="N3" s="1"/>
      <c r="O3" s="1"/>
    </row>
    <row r="4" spans="2:20" s="2" customFormat="1" x14ac:dyDescent="0.35">
      <c r="B4" s="6" t="s">
        <v>89</v>
      </c>
      <c r="C4" s="6" t="s">
        <v>1</v>
      </c>
      <c r="D4" s="6" t="s">
        <v>88</v>
      </c>
      <c r="E4" s="6" t="s">
        <v>43</v>
      </c>
      <c r="F4" s="6" t="s">
        <v>0</v>
      </c>
      <c r="G4" s="6" t="s">
        <v>15</v>
      </c>
      <c r="H4" s="6" t="s">
        <v>41</v>
      </c>
      <c r="I4" s="6"/>
      <c r="J4" s="17" t="s">
        <v>87</v>
      </c>
      <c r="K4" s="17" t="s">
        <v>54</v>
      </c>
      <c r="L4" s="17" t="s">
        <v>46</v>
      </c>
      <c r="M4" s="17" t="s">
        <v>53</v>
      </c>
      <c r="N4" s="17" t="s">
        <v>47</v>
      </c>
      <c r="O4" s="17" t="s">
        <v>48</v>
      </c>
      <c r="P4" s="17" t="s">
        <v>49</v>
      </c>
      <c r="Q4" s="17" t="s">
        <v>85</v>
      </c>
      <c r="S4" s="21" t="s">
        <v>2</v>
      </c>
      <c r="T4" s="4" t="s">
        <v>69</v>
      </c>
    </row>
    <row r="5" spans="2:20" ht="29.15" customHeight="1" x14ac:dyDescent="0.35">
      <c r="S5" s="21" t="s">
        <v>1</v>
      </c>
      <c r="T5" s="4" t="s">
        <v>31</v>
      </c>
    </row>
    <row r="6" spans="2:20" ht="29" x14ac:dyDescent="0.35">
      <c r="S6" s="21" t="s">
        <v>24</v>
      </c>
      <c r="T6" s="4" t="s">
        <v>44</v>
      </c>
    </row>
    <row r="7" spans="2:20" x14ac:dyDescent="0.35">
      <c r="S7" s="21" t="s">
        <v>0</v>
      </c>
      <c r="T7" s="4" t="s">
        <v>32</v>
      </c>
    </row>
    <row r="8" spans="2:20" x14ac:dyDescent="0.35">
      <c r="S8" s="21" t="s">
        <v>30</v>
      </c>
      <c r="T8" s="4" t="s">
        <v>33</v>
      </c>
    </row>
    <row r="9" spans="2:20" x14ac:dyDescent="0.35">
      <c r="S9" s="21" t="s">
        <v>41</v>
      </c>
      <c r="T9" s="4" t="s">
        <v>42</v>
      </c>
    </row>
    <row r="10" spans="2:20" ht="29" x14ac:dyDescent="0.35">
      <c r="S10" s="22" t="s">
        <v>87</v>
      </c>
      <c r="T10" s="20" t="s">
        <v>62</v>
      </c>
    </row>
    <row r="11" spans="2:20" x14ac:dyDescent="0.35">
      <c r="S11" s="22" t="s">
        <v>54</v>
      </c>
      <c r="T11" s="20" t="s">
        <v>61</v>
      </c>
    </row>
    <row r="12" spans="2:20" ht="29" x14ac:dyDescent="0.35">
      <c r="S12" s="21" t="s">
        <v>46</v>
      </c>
      <c r="T12" s="4" t="s">
        <v>74</v>
      </c>
    </row>
    <row r="13" spans="2:20" x14ac:dyDescent="0.35">
      <c r="S13" s="21" t="s">
        <v>53</v>
      </c>
      <c r="T13" s="4" t="s">
        <v>75</v>
      </c>
    </row>
    <row r="14" spans="2:20" x14ac:dyDescent="0.35">
      <c r="S14" s="21" t="s">
        <v>47</v>
      </c>
      <c r="T14" s="4" t="s">
        <v>76</v>
      </c>
    </row>
    <row r="15" spans="2:20" x14ac:dyDescent="0.35">
      <c r="S15" s="21" t="s">
        <v>48</v>
      </c>
      <c r="T15" s="4" t="s">
        <v>77</v>
      </c>
    </row>
    <row r="16" spans="2:20" x14ac:dyDescent="0.35">
      <c r="S16" s="21" t="s">
        <v>49</v>
      </c>
      <c r="T16" s="4" t="s">
        <v>78</v>
      </c>
    </row>
    <row r="17" spans="19:20" x14ac:dyDescent="0.35">
      <c r="S17" s="21" t="s">
        <v>85</v>
      </c>
      <c r="T17" s="4" t="s">
        <v>86</v>
      </c>
    </row>
  </sheetData>
  <mergeCells count="1">
    <mergeCell ref="B2:Q2"/>
  </mergeCells>
  <conditionalFormatting sqref="B1:B1048576">
    <cfRule type="expression" dxfId="0" priority="1">
      <formula>len&gt;55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4502-E6E7-48CB-9386-A0155D00AD68}">
  <sheetPr>
    <tabColor theme="4" tint="0.39997558519241921"/>
  </sheetPr>
  <dimension ref="B1:H7"/>
  <sheetViews>
    <sheetView topLeftCell="A2" workbookViewId="0">
      <selection activeCell="B5" sqref="B5:E10"/>
    </sheetView>
  </sheetViews>
  <sheetFormatPr defaultColWidth="9.1796875" defaultRowHeight="14.5" x14ac:dyDescent="0.35"/>
  <cols>
    <col min="1" max="1" width="2.81640625" style="1" customWidth="1"/>
    <col min="2" max="2" width="14.26953125" bestFit="1" customWidth="1"/>
    <col min="3" max="3" width="13.54296875" bestFit="1" customWidth="1"/>
    <col min="4" max="4" width="16.1796875" bestFit="1" customWidth="1"/>
    <col min="5" max="5" width="15.7265625" bestFit="1" customWidth="1"/>
    <col min="6" max="6" width="2.81640625" style="1" customWidth="1"/>
    <col min="7" max="7" width="16.1796875" style="1" bestFit="1" customWidth="1"/>
    <col min="8" max="8" width="45.1796875" style="1" bestFit="1" customWidth="1"/>
    <col min="9" max="16384" width="9.1796875" style="1"/>
  </cols>
  <sheetData>
    <row r="1" spans="2:8" x14ac:dyDescent="0.35">
      <c r="B1" s="1"/>
      <c r="C1" s="1"/>
      <c r="D1" s="1"/>
      <c r="E1" s="1"/>
    </row>
    <row r="2" spans="2:8" ht="58" customHeight="1" x14ac:dyDescent="0.35">
      <c r="B2" s="24" t="s">
        <v>84</v>
      </c>
      <c r="C2" s="25"/>
      <c r="D2" s="25"/>
      <c r="E2" s="25"/>
      <c r="F2" s="25"/>
      <c r="G2" s="25"/>
      <c r="H2" s="25"/>
    </row>
    <row r="3" spans="2:8" x14ac:dyDescent="0.35">
      <c r="B3" s="1"/>
      <c r="C3" s="1"/>
      <c r="D3" s="1"/>
      <c r="E3" s="1"/>
    </row>
    <row r="4" spans="2:8" x14ac:dyDescent="0.35">
      <c r="B4" s="17" t="s">
        <v>45</v>
      </c>
      <c r="C4" s="17" t="s">
        <v>50</v>
      </c>
      <c r="D4" s="17" t="s">
        <v>51</v>
      </c>
      <c r="E4" s="17" t="s">
        <v>52</v>
      </c>
      <c r="G4" s="17" t="s">
        <v>45</v>
      </c>
      <c r="H4" s="18" t="s">
        <v>80</v>
      </c>
    </row>
    <row r="5" spans="2:8" x14ac:dyDescent="0.35">
      <c r="G5" s="17" t="s">
        <v>50</v>
      </c>
      <c r="H5" s="19" t="s">
        <v>81</v>
      </c>
    </row>
    <row r="6" spans="2:8" x14ac:dyDescent="0.35">
      <c r="G6" s="17" t="s">
        <v>51</v>
      </c>
      <c r="H6" s="19" t="s">
        <v>82</v>
      </c>
    </row>
    <row r="7" spans="2:8" x14ac:dyDescent="0.35">
      <c r="G7" s="17" t="s">
        <v>52</v>
      </c>
      <c r="H7" s="19" t="s">
        <v>83</v>
      </c>
    </row>
  </sheetData>
  <mergeCells count="1">
    <mergeCell ref="B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65083-1272-4F38-AFFB-2EC2D689990C}">
  <sheetPr>
    <tabColor theme="9" tint="0.39997558519241921"/>
  </sheetPr>
  <dimension ref="B1:N21"/>
  <sheetViews>
    <sheetView workbookViewId="0">
      <selection activeCell="D20" sqref="D20"/>
    </sheetView>
  </sheetViews>
  <sheetFormatPr defaultColWidth="9.1796875" defaultRowHeight="14.5" x14ac:dyDescent="0.35"/>
  <cols>
    <col min="1" max="1" width="2.7265625" style="1" customWidth="1"/>
    <col min="2" max="2" width="14.453125" bestFit="1" customWidth="1"/>
    <col min="3" max="3" width="14.7265625" customWidth="1"/>
    <col min="4" max="4" width="16.453125" bestFit="1" customWidth="1"/>
    <col min="5" max="5" width="15.7265625" customWidth="1"/>
    <col min="6" max="6" width="12.26953125" bestFit="1" customWidth="1"/>
    <col min="7" max="7" width="8.54296875" customWidth="1"/>
    <col min="8" max="8" width="2.7265625" style="1" customWidth="1"/>
    <col min="9" max="9" width="22.453125" style="1" customWidth="1"/>
    <col min="10" max="10" width="40.54296875" style="1" customWidth="1"/>
    <col min="11" max="13" width="9.1796875" style="1"/>
    <col min="14" max="14" width="12.26953125" style="1" customWidth="1"/>
    <col min="15" max="16384" width="9.1796875" style="1"/>
  </cols>
  <sheetData>
    <row r="1" spans="2:14" ht="14.25" customHeight="1" x14ac:dyDescent="0.35">
      <c r="B1" s="1"/>
      <c r="C1" s="1"/>
      <c r="D1" s="1"/>
      <c r="E1" s="1"/>
      <c r="F1" s="1"/>
      <c r="G1" s="1"/>
    </row>
    <row r="2" spans="2:14" x14ac:dyDescent="0.35">
      <c r="B2" s="26" t="s">
        <v>70</v>
      </c>
      <c r="C2" s="27"/>
      <c r="D2" s="27"/>
      <c r="E2" s="27"/>
      <c r="F2" s="27"/>
      <c r="G2" s="27"/>
      <c r="H2" s="27"/>
      <c r="I2" s="27"/>
    </row>
    <row r="3" spans="2:14" x14ac:dyDescent="0.35">
      <c r="B3" s="1"/>
      <c r="C3" s="1"/>
      <c r="D3" s="1"/>
      <c r="E3" s="1"/>
      <c r="F3" s="1"/>
      <c r="G3" s="1"/>
    </row>
    <row r="4" spans="2:14" x14ac:dyDescent="0.35">
      <c r="B4" s="7" t="s">
        <v>16</v>
      </c>
      <c r="C4" s="8" t="s">
        <v>9</v>
      </c>
      <c r="D4" s="8" t="s">
        <v>23</v>
      </c>
      <c r="E4" s="7" t="s">
        <v>22</v>
      </c>
      <c r="F4" s="7" t="s">
        <v>8</v>
      </c>
      <c r="G4" s="7" t="s">
        <v>7</v>
      </c>
      <c r="I4" s="9" t="s">
        <v>34</v>
      </c>
      <c r="J4" s="4" t="s">
        <v>37</v>
      </c>
    </row>
    <row r="5" spans="2:14" x14ac:dyDescent="0.35">
      <c r="I5" s="9" t="s">
        <v>9</v>
      </c>
      <c r="J5" s="4" t="s">
        <v>38</v>
      </c>
    </row>
    <row r="6" spans="2:14" x14ac:dyDescent="0.35">
      <c r="I6" s="9" t="s">
        <v>23</v>
      </c>
      <c r="J6" s="4" t="s">
        <v>39</v>
      </c>
    </row>
    <row r="7" spans="2:14" x14ac:dyDescent="0.35">
      <c r="I7" s="9" t="s">
        <v>35</v>
      </c>
      <c r="J7" s="4" t="s">
        <v>71</v>
      </c>
    </row>
    <row r="8" spans="2:14" x14ac:dyDescent="0.35">
      <c r="I8" s="9" t="s">
        <v>36</v>
      </c>
      <c r="J8" s="4" t="s">
        <v>72</v>
      </c>
    </row>
    <row r="9" spans="2:14" x14ac:dyDescent="0.35">
      <c r="I9" s="9" t="s">
        <v>7</v>
      </c>
      <c r="J9" s="4" t="s">
        <v>40</v>
      </c>
    </row>
    <row r="10" spans="2:14" x14ac:dyDescent="0.35">
      <c r="B10" s="10"/>
      <c r="C10" s="10"/>
      <c r="D10" s="10"/>
      <c r="E10" s="10"/>
      <c r="F10" s="10"/>
      <c r="G10" s="10"/>
      <c r="I10" s="11"/>
      <c r="J10" s="11"/>
    </row>
    <row r="11" spans="2:14" x14ac:dyDescent="0.35">
      <c r="I11" s="9" t="s">
        <v>10</v>
      </c>
      <c r="J11" s="12" t="s">
        <v>11</v>
      </c>
      <c r="K11" s="13"/>
      <c r="L11" s="13"/>
      <c r="M11" s="13"/>
      <c r="N11" s="13"/>
    </row>
    <row r="12" spans="2:14" ht="29" x14ac:dyDescent="0.35">
      <c r="I12" s="14" t="s">
        <v>17</v>
      </c>
      <c r="J12" s="15" t="s">
        <v>19</v>
      </c>
      <c r="K12" s="16"/>
      <c r="L12" s="16"/>
      <c r="M12" s="16"/>
      <c r="N12" s="16"/>
    </row>
    <row r="13" spans="2:14" s="2" customFormat="1" ht="29" x14ac:dyDescent="0.35">
      <c r="B13"/>
      <c r="C13"/>
      <c r="D13"/>
      <c r="E13"/>
      <c r="F13"/>
      <c r="G13"/>
      <c r="I13" s="14" t="s">
        <v>25</v>
      </c>
      <c r="J13" s="15" t="s">
        <v>21</v>
      </c>
      <c r="K13" s="16"/>
      <c r="L13" s="16"/>
      <c r="M13" s="16"/>
      <c r="N13" s="16"/>
    </row>
    <row r="14" spans="2:14" s="2" customFormat="1" ht="29" x14ac:dyDescent="0.35">
      <c r="B14"/>
      <c r="C14"/>
      <c r="D14"/>
      <c r="E14"/>
      <c r="F14"/>
      <c r="G14"/>
      <c r="I14" s="14" t="s">
        <v>18</v>
      </c>
      <c r="J14" s="15" t="s">
        <v>20</v>
      </c>
      <c r="K14" s="16"/>
      <c r="L14" s="16"/>
      <c r="M14" s="16"/>
      <c r="N14" s="16"/>
    </row>
    <row r="15" spans="2:14" x14ac:dyDescent="0.35">
      <c r="I15" s="11"/>
    </row>
    <row r="16" spans="2:14" x14ac:dyDescent="0.35">
      <c r="I16" s="9" t="s">
        <v>6</v>
      </c>
    </row>
    <row r="17" spans="9:14" x14ac:dyDescent="0.35">
      <c r="I17" s="4" t="s">
        <v>5</v>
      </c>
    </row>
    <row r="18" spans="9:14" x14ac:dyDescent="0.35">
      <c r="I18" s="4" t="s">
        <v>4</v>
      </c>
    </row>
    <row r="19" spans="9:14" ht="29" x14ac:dyDescent="0.35">
      <c r="I19" s="4" t="s">
        <v>3</v>
      </c>
    </row>
    <row r="20" spans="9:14" x14ac:dyDescent="0.35">
      <c r="J20" s="2"/>
      <c r="K20" s="2"/>
      <c r="L20" s="2"/>
      <c r="M20" s="2"/>
      <c r="N20" s="2"/>
    </row>
    <row r="21" spans="9:14" x14ac:dyDescent="0.35">
      <c r="J21" s="2"/>
      <c r="K21" s="2"/>
      <c r="L21" s="2"/>
      <c r="M21" s="2"/>
      <c r="N21" s="2"/>
    </row>
  </sheetData>
  <mergeCells count="1">
    <mergeCell ref="B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8CBB2519F9E684CAE74D905AAE58A11" ma:contentTypeVersion="17" ma:contentTypeDescription="Create a new document." ma:contentTypeScope="" ma:versionID="b560a2bf3bd1d364e0060b5aff2abcc4">
  <xsd:schema xmlns:xsd="http://www.w3.org/2001/XMLSchema" xmlns:xs="http://www.w3.org/2001/XMLSchema" xmlns:p="http://schemas.microsoft.com/office/2006/metadata/properties" xmlns:ns2="dcef6ab6-b553-4a63-9c4e-c56430abeb87" xmlns:ns3="0405733e-b09a-4414-be2e-1b7d576711c8" targetNamespace="http://schemas.microsoft.com/office/2006/metadata/properties" ma:root="true" ma:fieldsID="04f320899b771c7cab922c4ff4a7d780" ns2:_="" ns3:_="">
    <xsd:import namespace="dcef6ab6-b553-4a63-9c4e-c56430abeb87"/>
    <xsd:import namespace="0405733e-b09a-4414-be2e-1b7d576711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ef6ab6-b553-4a63-9c4e-c56430abeb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01b6289-d618-4c4a-acb8-3f3685355b0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05733e-b09a-4414-be2e-1b7d576711c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ca0b0a5-ea8e-41cc-9838-906e1a46cf0d}" ma:internalName="TaxCatchAll" ma:showField="CatchAllData" ma:web="0405733e-b09a-4414-be2e-1b7d576711c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ef6ab6-b553-4a63-9c4e-c56430abeb87">
      <Terms xmlns="http://schemas.microsoft.com/office/infopath/2007/PartnerControls"/>
    </lcf76f155ced4ddcb4097134ff3c332f>
    <TaxCatchAll xmlns="0405733e-b09a-4414-be2e-1b7d576711c8" xsi:nil="true"/>
  </documentManagement>
</p:properties>
</file>

<file path=customXml/itemProps1.xml><?xml version="1.0" encoding="utf-8"?>
<ds:datastoreItem xmlns:ds="http://schemas.openxmlformats.org/officeDocument/2006/customXml" ds:itemID="{0975B1B0-4F43-4D11-A9B8-264DAEF53ADB}">
  <ds:schemaRefs>
    <ds:schemaRef ds:uri="http://schemas.microsoft.com/sharepoint/v3/contenttype/forms"/>
  </ds:schemaRefs>
</ds:datastoreItem>
</file>

<file path=customXml/itemProps2.xml><?xml version="1.0" encoding="utf-8"?>
<ds:datastoreItem xmlns:ds="http://schemas.openxmlformats.org/officeDocument/2006/customXml" ds:itemID="{C4A4B602-D3C2-4ADF-A0FE-99139541DB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ef6ab6-b553-4a63-9c4e-c56430abeb87"/>
    <ds:schemaRef ds:uri="0405733e-b09a-4414-be2e-1b7d576711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515A89-43DB-44E8-9829-A516D0DB656E}">
  <ds:schemaRefs>
    <ds:schemaRef ds:uri="http://schemas.microsoft.com/office/2006/metadata/properties"/>
    <ds:schemaRef ds:uri="http://schemas.microsoft.com/office/infopath/2007/PartnerControls"/>
    <ds:schemaRef ds:uri="dcef6ab6-b553-4a63-9c4e-c56430abeb87"/>
    <ds:schemaRef ds:uri="0405733e-b09a-4414-be2e-1b7d576711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Areas</vt:lpstr>
      <vt:lpstr>Sales Products</vt:lpstr>
      <vt:lpstr>Suppliers</vt:lpstr>
      <vt:lpstr>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Wood</dc:creator>
  <cp:lastModifiedBy>Chris Barlow</cp:lastModifiedBy>
  <dcterms:created xsi:type="dcterms:W3CDTF">2020-01-14T15:57:29Z</dcterms:created>
  <dcterms:modified xsi:type="dcterms:W3CDTF">2023-11-03T15:39:06Z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0x01010018CBB2519F9E684CAE74D905AAE58A11</vt:lpwstr>
  </property>
  <property fmtid="{D5CDD505-2E9C-101B-9397-08002B2CF9AE}" pid="3" name="MediaServiceImageTags">
    <vt:lpwstr/>
  </property>
</Properties>
</file>