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https://nostechnology-my.sharepoint.com/personal/u10054206_corporativo_pt/Documents/Carreira/Portfolio/Python Projects/Real Estate Prices/"/>
    </mc:Choice>
  </mc:AlternateContent>
  <xr:revisionPtr revIDLastSave="28" documentId="11_5D8DCEBF83533E0E62355476585DCE3A874E9D3A" xr6:coauthVersionLast="47" xr6:coauthVersionMax="47" xr10:uidLastSave="{32ECD8EA-57D6-48A6-A0E1-6956A1FE37EF}"/>
  <bookViews>
    <workbookView xWindow="-20520" yWindow="-120" windowWidth="20640" windowHeight="11160" xr2:uid="{00000000-000D-0000-FFFF-FFFF00000000}"/>
  </bookViews>
  <sheets>
    <sheet name="Sheet1" sheetId="1" r:id="rId1"/>
  </sheets>
  <definedNames>
    <definedName name="_xlnm._FilterDatabase" localSheetId="0" hidden="1">Sheet1!$A$1:$J$370</definedName>
  </definedNames>
  <calcPr calcId="191029" calcOnSave="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3" i="1" l="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2" i="1"/>
</calcChain>
</file>

<file path=xl/sharedStrings.xml><?xml version="1.0" encoding="utf-8"?>
<sst xmlns="http://schemas.openxmlformats.org/spreadsheetml/2006/main" count="1486" uniqueCount="718">
  <si>
    <t>Preco</t>
  </si>
  <si>
    <t>Area Bruta</t>
  </si>
  <si>
    <t>Area Util</t>
  </si>
  <si>
    <t>Estado</t>
  </si>
  <si>
    <t>Localizacao</t>
  </si>
  <si>
    <t>Link</t>
  </si>
  <si>
    <t>Ano de Construção</t>
  </si>
  <si>
    <t>Casa(s) de Banho</t>
  </si>
  <si>
    <t>Descricao</t>
  </si>
  <si>
    <t>Usado</t>
  </si>
  <si>
    <t>Amora, Seixal, Distrito de Setúbal</t>
  </si>
  <si>
    <t>https://casa.sapo.pt/comprar-apartamento-t3-seixal-amora-7b488ffd-a03e-11ec-aeeb-060000000051.html</t>
  </si>
  <si>
    <t>(ref: (telefone) Este magnifico apartamento, com excelentes áreas e ótima localização, encontra-se na Amora, a dois passos da Baía do Seixal, 5 Minutos da estação Fertagus, com escolas e todo o tipo de comércios à porta.Originalmente sendo de tipologia T3, atualmente está transformado num grande T2, composto de uma sala de estar e uma sala de jantar em open space com varanda, onde pode disfrutar da vista para a baía, uma casa de banho com grande dimensão, dois quartos, um deles tem uma marquise, e os dois têm roupeiros, uma despensa e cozinha que foi totalmente remodelada e encontra se equipada.O apartamento tem vidros duplos e estores térmicos.Marque uma visita e faça do seu sonho uma realidade!</t>
  </si>
  <si>
    <t>https://casa.sapo.pt/comprar-apartamento-t3-seixal-amora-9f1f0c91-4256-11ec-9c85-060000000052.html</t>
  </si>
  <si>
    <t>Apartamento T3, remodelado com vista desafogada e um hall de grandes dimensões!Localizado em prédio com apenas duas fracções por piso,3º andar s/elevador disposto junto ao Serviço das Finanças da Amora, perto de hipermercados, do Parque Municipal das Paivas, e estacionamento à porta. Com fácil acesso a transportes públicos e aos principais eixos rodoviários.Apresentam-se, no mesmo, as seguintes divisões:- Hall espaçoso;- Sala;- Cozinha branca com o balcão com pedra Silestone Stellar Night;- Marquise ampla;- Casa de banho completa com duche;- 3 Quartos;EXTRAS:- Portas interiores lacadas a branco liso;- Luzes em led embutidas em toda a casa;- Pavimento flutuante;- Rodapés em PVC de cor banca;- Cozinha equipada com placa vitrocerâmica, forno multifunções e exaustor- Parqueamento à porta.Tratamos do seu processo de crédito, sem burocracias apresentando as melhores soluções para cada cliente.Intermediário de crédito certificado pelo Banco de Portugal com o nº 0001425</t>
  </si>
  <si>
    <t>Quinta da Trindade, Seixal, Arrentela e Aldeia de Paio Pires, Distrito de Setúbal</t>
  </si>
  <si>
    <t>https://casa.sapo.pt/comprar-apartamento-t3-seixal-arrentela-e-aldeia-de-paio-pires-quinta-da-trindade-79acd883-f2d1-4717-a233-5dfe4fdd08f3.html</t>
  </si>
  <si>
    <t>T3 em condomínio fechado, River Terrace, na Quinta da Trindade,Seixal, distrito de Setúbal, numa zona residencial a poucos minutosde Lisboa. Apartamento de 4 assoalhadas, no 3o andar, com arcondicionado, vidros duplos, estores eléctricos e carpintarias lacadas,uma varanda/terraço de 39 m2, com barbecue, cozinha totalmenteequipada com electrodomésticos Bosch, 2 lugares espaçosos deestacionamento e arrecadação no piso -3.O condomínio privado River Terrace está localizado na primeira linhado rio Tejo, frente a Lisboa. Integra uma ampla recepção com vigilantee o jardim contempla uma piscina aquecida, com deck, ginásio,espaço para convívio, assim como vídeo-vigilância e painéis solarespara aquecimento de águas.</t>
  </si>
  <si>
    <t>Renovado</t>
  </si>
  <si>
    <t>Miratejo, Corroios, Seixal, Distrito de Setúbal</t>
  </si>
  <si>
    <t>https://casa.sapo.pt/comprar-apartamento-t3-seixal-corroios-miratejo-fb9dcd4c-8e2a-11ec-a521-060000000056.html</t>
  </si>
  <si>
    <t>Apartamento de 4 assoalhadas, localizado em Miratejo, em zona muito central, próximo do Mercado Municipal e Centro Comercial. Em bom estado de conservação, com áreas generosas e boa exposição solar; 2 quartos com soalho flutuante e 1 quarto com chão em mosaico; restante apartamento com chão em mosaico; 2 wc’s, um com banheira tradicional e outra de serviço; cozinha em bom estado lacada a branco; sala espaçosa com ampla vista; 1 quartos com roupeiro embutido de 4 portas; dispõe ainda de 1 roupeiro no hall de entrada e porta blindada de alta segurança. O apartamento encontra-se remodelado. O prédio dispõe de 2 elevadores. Boa localização, com proximidade a comércio tradicional, restauração, supermercado LIDL, escolas e transportes para acesso ao comboio da Fergatus.</t>
  </si>
  <si>
    <t>Paivas , Amora, Seixal, Distrito de Setúbal</t>
  </si>
  <si>
    <t>https://casa.sapo.pt/comprar-apartamento-t3-seixal-amora-paivas-49f10a44-a525-11ec-a521-060000000056.html</t>
  </si>
  <si>
    <t>Vendido no atual estado de conservação ( desde já pedimos desculpa pelas imagens captadas, foram as possíveis), o estado do imóvel, necessitando de obras de remodelação.Apartamento de 4 assoalhadas localizado próximo ao jardim central das Paivas (Amora), em bairro sossegado e com ambiente social. Constituído por 1 hall com roupeiro embutido, dando acesso a Sala e quarto com varanda, 1 wc com banheira tradicional, 2 quartos e cozinha. Colocação de porta blindada de alta segurança. O prédio não dispõe de elevadores.Zona envolvente com comércio local, restauração, farmácias, Bancos e escolas. Bons acessos ao IC19 e bem servido de transportes públicos.A IMOJOY Real Estate está localizada em Cascais, Oeiras, Lisboa, Porto, Braga, Algarve , Alentejo e na Ilha da Madeira. A nossa missão é a satisfação do cliente, com uma equipa totalmente orientada e focada na concretização. Atuamos com rigor e profissionalismo no desempenho das nossas tarefas. Esperamos por si, para o ajudar a encontrar a solução que procura, na IMOJOY Real Estate fazemos negócios com sorrisos!</t>
  </si>
  <si>
    <t>Recuperado</t>
  </si>
  <si>
    <t>Miratejo, Seixal, Arrentela e Aldeia de Paio Pires, Distrito de Setúbal</t>
  </si>
  <si>
    <t>https://casa.sapo.pt/comprar-apartamento-t3-seixal-arrentela-e-aldeia-de-paio-pires-miratejo-fe80fbc6-a223-11ec-883a-060000000053.html</t>
  </si>
  <si>
    <t>VENDA Apartamento T3 – MiratejoApartamento de 4 assoalhadas, localizado em Miratejo, em zona muito central, próximo do Mercado Municipal e Centro Comercial.Em bom estado de conservação, com áreas generosas e boa exposição solar; 2 quartos com soalho flutuante e 1 quarto com chão em mosaico; restante apartamento com chão em mosaico; 2 wc’s, um com banheira tradicional e outra de serviço; cozinha em bom estado lacada a branco; sala espaçosa com ampla vista; 1 quartos com roupeiro embutido de 4 portas; dispõe ainda de 1 roupeiro no hall de entrada e porta blindada de alta segurança.O apartamento encontra-se remodelado.O prédio dispõe de 2 elevadores.Boa localização, com proximidade a comércio tradicional, restauração, supermercado LIDL, escolas e transportes para acesso ao comboio da Fertagus.</t>
  </si>
  <si>
    <t>Novo</t>
  </si>
  <si>
    <t>Santa Marta do Pinhal, Corroios, Seixal, Distrito de Setúbal</t>
  </si>
  <si>
    <t>https://casa.sapo.pt/comprar-apartamento-t3-seixal-corroios-santa-marta-do-pinhal-acdb5379-ff46-11ea-95df-060000000053.html</t>
  </si>
  <si>
    <t>Apartamento T3, novo a estrear localizado em santa marta do pinhal, em Planta, com arrecadação e parqueamento.Imóvel com cozinha totalmente equipada, vidros duplos com corte térmico e oscilobatente, pré instalação de ar condicionado, estores elétricos, painel solares águas quentes, aspiração central, iluminação em Led, etc.Possibilidade de escolha de acabamentos.Tratamos do seu financiamento sem custos adicionais, trabalhamos diariamente com todas as entidades bancárias de forma a garantir a melhor solução de crédito habitação para si.Prazo para entrega 14 meses.Nota: este imóvel não esta disponível para partilha imobiliária.Corroios é uma localidade portuguesa do concelho do Seixal, distrito de Setúbal. Antigo local ocupado por um extenso pinhal, hoje é uma das localidades mais urbanizadas do concelho do Seixal em grande desenvolvimento.Corroios é limitada a leste pelo município do Barreiro e Seixal, a sul por Sesimbra, a norte por Almada e a Norte pelo estuário do Tejo, através do qual tem ligação a Lisboa.As principais atividades económicas são o comércio, serviços e ainda algumas indústrias, alimentares, especialmente no ramo da Pastelaria.Possui duas escolas básicas com o 1º ciclo do ensino básico e 1 escola 2º e 3º ciclos.Possui uma piscina municipal, PSP, comércio, serviços, farmácia, hipermercados, bombas de gasolina, igreja, moinho da maré e as famosas festas de Corroios.É rodeada de bons acessos a Lisboa e as praias, inclusive tem a estação de comboios da Fertagus de Corroios que é a forma mais rápida de se deslocar para Lisboa pela sua travessia ferroviária da ponte 25 Abril, tendo todos os meios de transporte, além do comboio, servidos pela TST, Transportes Sul do Tejo.Para mais informações contacte:Pedro SilvaSCI Imobiliária</t>
  </si>
  <si>
    <t>Paivas, Seixal, Arrentela e Aldeia de Paio Pires, Distrito de Setúbal</t>
  </si>
  <si>
    <t>https://casa.sapo.pt/comprar-apartamento-t3-seixal-arrentela-e-aldeia-de-paio-pires-paivas-6facc335-9fa1-11ec-9c85-060000000052.html</t>
  </si>
  <si>
    <t>Refª. MTJU7004 - Apartamento T3 remodelado - PaivasApartamento remodelado, 4 assoalhadas localizado próximo ao jardim central das Paivas (Amora), em bairro sossegado e com ambiente social.O prédio não dispõe de elevadores.Ao entrar no imóvel, temos hall com roupeiro embutido, dando acesso a sala e quarto com varanda; tem ainda acesso ao wc com banheira tradicional, 2 quartos e cozinha. Colocação de porta blindada de alta segurança.Zona envolvente com comércio local, restauração, farmácias, Bancos e escolas. Bons acessos ao IC19 e bem servido de transportes públicos.Para mais informações entre em contato!</t>
  </si>
  <si>
    <t>Arrentela, Seixal, Arrentela e Aldeia de Paio Pires, Distrito de Setúbal</t>
  </si>
  <si>
    <t>https://casa.sapo.pt/comprar-apartamento-t3-seixal-arrentela-e-aldeia-de-paio-pires-arrentela-44093d3d-213c-11ec-80b8-060000000053.html</t>
  </si>
  <si>
    <t>Excelente apartamento T3 localizado em Torre da Marinha 3º Andar sem elevador, próximo do centro comercial Rio Sul e da estação de comboio Fertagus do Fogueteiro.Imóvel com cozinha totalmente nova, e casa de banho remodelada.Apartamento com bastante luz natural. Dispõem de duas varandas fechadas em marquise.Imóvel pronto a habitar.’A Aldeia de Paio pires, fundada em 1802 pertence ao concelho do seixal, distrito de setúbal.O seu nome teve origem no nome do conquistador medieval Paio Pires correia que têm uma estatua em sua homenagem no centro da freguesia.’É rodeada de bons acessos a Lisboa e as praias, inclusive tem a estação de comboios da Fertagus do Fogueteiro que é a forma mais rápida de se deslocar para Lisboa pela sua travessia ferroviária da ponte 25 Abril, tendo todos os meios de transporte, além do comboio, servidos pela TST, Transportes Sul do Tejo.Para mais informações contacte:Nuno MateusSCI Imobiliária</t>
  </si>
  <si>
    <t>Pinhal de Frades, Seixal, Arrentela e Aldeia de Paio Pires, Distrito de Setúbal</t>
  </si>
  <si>
    <t>https://casa.sapo.pt/comprar-duplex-t3-seixal-arrentela-e-aldeia-de-paio-pires-pinhal-de-frades-556a354d-9ae2-11ec-9c85-060000000052.html</t>
  </si>
  <si>
    <t>Apartamento T3+1 com parqueamento, terraço e arrecadação, composto de hall de entrada, cozinha em open space, porta dos armários termolaminados a branco, sala com varanda, dois quartos com roupeiro, suite com roupeiro e casa de banho e casa de banho de apoio às restantes divisões.Arrecadação individual com 4,15m2Equipado com pré instalação de ar condicionado, estores elétricos, caixilharia em PVC com vidros duplos e corte térmico e acústico, porta de segurança acústica, portas lacadas a branco até o teto, tetos falsos com led embutido, vídeo porteiro, painel solarPrédio com elevador.Perto de transportes, escolas, centro social, igreja, etc.Com início previsto para Fevereiro / março de 2022 e término previsto para maio / Junho de 2023.Nota: Fotos meramente indicativas do tipo de acabamentos do construtorReferencia: THC4543</t>
  </si>
  <si>
    <t>Cavaquinhas, Seixal, Arrentela e Aldeia de Paio Pires, Distrito de Setúbal</t>
  </si>
  <si>
    <t>https://casa.sapo.pt/comprar-apartamento-t3-seixal-arrentela-e-aldeia-de-paio-pires-cavaquinhas-489dc6e8-c1f5-4aa2-9bd6-cc8a8f828d3f.html</t>
  </si>
  <si>
    <t>O Seixal é uma cidade portuguesa pertencente ao distrito de Setúbal e à Área Metropolitana de Lisboa, com cerca de 45 000 habitantes. É sede do município do Seixal com 95,50 km² de área e 166 525 habitantes, estando subdividido em 4 freguesias.Numa destas freguesias, mais precisamente nas Cavaquinhas, uma zona muito tranquila, encontra este belíssimo apartamento totalmente remodelado e composto por:3 quartos com piso flutuanteCozinha equipada com placa, forno e exaustor;Zona de lavandaria;2 WC’, 1 de serviço e outra com base de duche e janela;1 logradouro com cerca de 50 m2.Na zona envolvente, encontra a escassos 300 metros, a bonita baía do Seixal;Acesso aos combóios da Fertagus; Barcos do Seixal para Lisboa (Cais do Sodré);Serviços, comércio vário.Não hesite e venha conhecer aquela que pode ser a sua futura casa.</t>
  </si>
  <si>
    <t>Em construção</t>
  </si>
  <si>
    <t>https://casa.sapo.pt/comprar-apartamento-t3-seixal-arrentela-e-aldeia-de-paio-pires-arrentela-bfad5443-be0c-11eb-a521-060000000056.html</t>
  </si>
  <si>
    <t>Apartamento T3 com 129m2, com terraço de 96m2, varanda de 22 m2 e 1 lugar de estacionamento no Seixal.Inserido num novo empreendimento residencial a nascer junto à baía do Seixal, numa localização privilegiada e de referência na margem sul de Lisboa.Este empreendimento conta com 46 amplos apartamentos de tipologia T2 e T3, com áreas interiores entre os 85m2 e os 130m2. Todos os apartamentos beneficiam de janelas panorâmicas e espaçosos terraços e/ou varandas, alguns dos quais com deslumbrantes vistas sobre o rio, a baía do Seixal e a cidade de Lisboa. O empreendimento dispõe ainda de estacionamento subterrâneo privativo dotado de pré-instalação para carregadores elétricos para todos os apartamentos e arrecadações privativas para algumas frações.Numa localização rodeada de verde, fica a 30 mins de Lisboa pela Ponte 25 de Abril ou a apenas 20 mins do centro de Lisboa pela ligação fluvial ao Cais do Sodré.Junto a um longo passeio ribeirinho, parques infantis, uma oferta alargada de restaurantes e comércio, instalações desportivas e uma dinâmica oferta cultural, o empreendimento tem ao dispor três níveis de acabamentos e equipamentos distintos garantindo que a sua futura residência corresponde às suas expectativas: Confort, Avantgard e Luxury.Solicite já mais informações.A Castelhana é uma agência imobiliária portuguesa presente no mercado nacional há mais de 20 anos, especializada no mercado residencial prime e reconhecida pelo lançamento de alguns dos empreendimentos de maior notoriedade no panorama imobiliário nacional.Fundada em 1999, a Castelhana presta um serviço integral na mediação de negócios. Somos especialistas em investimento e na comercialização de imóveis.Em Lisboa, estamos sediados no Chiado, um dos bairros mais emblemáticos e tradicionais da cidade. E no Porto, no sofisticado bairro da Boavista.Ficamos à sua espera. Contamos com uma equipa disponível para lhe dar o melhor apoio no seu próximo investimento imobiliário.Contacte-nos!</t>
  </si>
  <si>
    <t>https://casa.sapo.pt/comprar-apartamento-t3-seixal-amora-d6d5e23e-9855-4616-bf81-6af288e6c075.html</t>
  </si>
  <si>
    <t>T3 para venda na Amora. Remodelado, bem localizado e bastante luminoso. Boa oportunidade de negócio. #ref:</t>
  </si>
  <si>
    <t>https://casa.sapo.pt/comprar-apartamento-t3-seixal-arrentela-e-aldeia-de-paio-pires-arrentela-c64e7c60-bd76-11eb-a521-060000000056.html</t>
  </si>
  <si>
    <t>Apartamento T3 com 118m2, com terraço de 22m2, varanda de 11 m2 e 1 lugar de estacionamento no Seixal.Inserido num novo empreendimento residencial a nascer junto à baía do Seixal, numa localização privilegiada e de referência na margem sul de Lisboa.Este empreendimento conta com 46 amplos apartamentos de tipologia T2 e T3, com áreas interiores entre os 85m2 e os 130m2. Todos os apartamentos beneficiam de janelas panorâmicas e espaçosos terraços e/ou varandas, alguns dos quais com deslumbrantes vistas sobre o rio, a baía do Seixal e a cidade de Lisboa. O empreendimento dispõe ainda de estacionamento subterrâneo privativo dotado de pré-instalação para carregadores elétricos para todos os apartamentos e arrecadações privativas para algumas frações.Numa localização rodeada de verde, fica a 30 mins de Lisboa pela Ponte 25 de Abril ou a apenas 20 mins do centro de Lisboa pela ligação fluvial ao Cais do Sodré.Junto a um longo passeio ribeirinho, parques infantis, uma oferta alargada de restaurantes e comércio, instalações desportivas e uma dinâmica oferta cultural, o empreendimento tem ao dispor três níveis de acabamentos e equipamentos distintos garantindo que a sua futura residência corresponde às suas expectativas: Confort, Avantgard e Luxury.Solicite já mais informações.A Castelhana é uma agência imobiliária portuguesa presente no mercado nacional há mais de 20 anos, especializada no mercado residencial prime e reconhecida pelo lançamento de alguns dos empreendimentos de maior notoriedade no panorama imobiliário nacional.Fundada em 1999, a Castelhana presta um serviço integral na mediação de negócios. Somos especialistas em investimento e na comercialização de imóveis.Em Lisboa, estamos sediados no Chiado, um dos bairros mais emblemáticos e tradicionais da cidade. E no Porto, no sofisticado bairro da Boavista.Ficamos à sua espera. Contamos com uma equipa disponível para lhe dar o melhor apoio no seu próximo investimento imobiliário.Contacte-nos!</t>
  </si>
  <si>
    <t>Seixal, Arrentela e Aldeia de Paio Pires, Distrito de Setúbal</t>
  </si>
  <si>
    <t>https://casa.sapo.pt/comprar-apartamento-t3-seixal-arrentela-e-aldeia-de-paio-pires-103ea3f4-cab8-11eb-adb9-060000000054.html</t>
  </si>
  <si>
    <t>Seixal Baía, o novo empreendimento habitacional em construção, a pensar em si, no seu modo de vida e no seu conforto.Ao adquirir um dos 46 apartamentos disponíveis está a decidir pela melhor forma de adquirir qualidade de vida, rodeada por um paraíso natural, inserida num porto de abrigo que poderá capitalizar em bem estar, ou financeiramente.Condições financeiras únicas: 10% do valor do apartamento, com contrato-promessa de compra e venda (CPCV)10% como reforço de sinal, 1 ano após a assinatura do CPCV80% aquando a realização da escritura pública de compra e vendaQualidade de construção, amplas áreas das varandas e terraços, estacionamento privativo dotado de carregamento de veículos eléctricos, são algumas das caraterísticas distintivas deste seu futuro investimento.UM CONVITE À VIDANaturalmente convidativa, a luminosa baía do Seixal é seguramente a morada mais procurada da margem sul de Lisboa.A 30mins de Lisboa pela Ponte 25 de Abril ou a apenas 20mins do centro pela ligação fluvial ao Cais do Sodré́, o Seixal Baía não esquece a capital — afasta- se e aproxima-se consoante a necessidade de quem nele vive.PARAÍSO NATURALDeixando Lisboa para trás e descendo para sul, a Serra da Arrábida oferece- se em todo o seu esplendor. Das suas premiadas praias de água azul- turquesa à sua vegetação resplandecente, este Parque Natural é convite a descobrir a Natureza em estado puro. Um local ideal para passeios e momentos em família, a apenas 30mins do Seixal Baía.PORTO DE ABRIGOOferecendo a capital no horizonte e debruçando-se sobre um magnífico espelho de água, a baía multiplica o Sol e promete-lhe a sensação de um Verão perpétuo.Um longo passeio ribeirinho, parques infantis, uma oferta alargada de restaurantes e comércio, instalações desportivas e uma dinâmica oferta cultural somam-se com um único objectivo — proporcionar-lhe um refúgio fora da cidade.ADAPTA-SE A SIO edifício Seixal Baía, inundado de luz por janelas panorâmicas e convidando à vida nos seus espaçosos terraços, varandas e jardins envolventes, abre-se à tranquilidade da paisagem.ESPAÇO DE PARTILHAO Seixal Baía propõe-lhe 46 apartamentos (T2 e T3) com áreas interiores entre os 85m2 e os 118m2.O conceito de total flexibilidade que orientou o seu desenho ecoa nos espaços amplos de cada apartamento, permitindo que cada divisão se transforme de acordo com os seus desejos e as necessidades da sua família.O foco foi colocado na partilha — os espaços de estar foram privilegiados enquanto o núcleo da sua casa, promovendo a sociabilidade.Esta filosofia estende-se também ao exterior, com zonas de barbecue interligando-se à cozinha, enquanto as suas longas varandas asseguram um novo espaço de vida e uma maior comunicação entre divisões.AO SEU DISPORA sua casa é mais do que o seu apartamento. O Seixal Baía oferece-lhe estacionamento subterrâneo privativo dotado de carregadores eléctricos e arrecadações privativas. Tudo para tornar a sua vida mais fácil e cómoda.À SUA MEDIDATrês níveis de acabamentos e equipamentos distintos garantem que a sua casa corresponde às suas expectativas: Confort, Avantgard, e Luxury.Todos assegurando qualidade e sofisticação, os diferentes níveis de acabamentos são um convite à pluralidade de gostos e à diversidade no Seixal Baía.</t>
  </si>
  <si>
    <t>https://casa.sapo.pt/comprar-apartamento-t3-seixal-arrentela-e-aldeia-de-paio-pires-9c758f69-b760-11ec-aeeb-060000000051.html</t>
  </si>
  <si>
    <t>FAÇA CONNOSCO O MELHOR NEGÓCIOExcelente Apartamento em fase final de remodelação, conclusão 15 de Abril de 2022.Apartamento com tipologia T3 com uma área útil de 103 m2 em prédio de 3 pisos, trata-se de um 2º andar sem elevador. Em prédio com condomínio organizado. - 2 Quartos, 1 com varanda;- 1 Suite com varanda;- Hall de entrada amplo com WC principal;- Cozinha OpenSpace, com ilha no centro, totalmente equipado com:- Máquina de lavar louça;- Micro-ondas;- Forno;- Placa vidro cerâmica;- Combinado;- Exaustor.Apartamento com acabamentos de alta qualidade, excelente exposição solar, soalheiro.No centro do Casal do Marco, junto a transportes públicos, farmácia, comércio, escolas.A 5 minutos a pé para a Estação sul Fertagus de Fogueteiro, Rio Sul Shopping entrada para A2. Tratamos do seu processo de crédito, sem burocracias apresentando as melhores soluções para cada cliente.Intermediário de crédito certificado pelo Banco de Portugal com o nº 0001802.Ajudamos com todo o processo! Entre em contacto connosco ou deixe-nos os seus dados e entraremos em contacto assim que possível!AC87850</t>
  </si>
  <si>
    <t>https://casa.sapo.pt/comprar-apartamento-t3-seixal-corroios-miratejo-38ec31be-b719-11ec-883a-060000000053.html</t>
  </si>
  <si>
    <t>T3 Recuperado em Miratejo.Apartamento totalmente remodelado de 4 assoalhadas, bem localizado em Miratejo, em zona muito central, próximo do Mercado Municipal e Centro Comercial.Com áreas generosas e boa exposição solar; 2 quartos com soalho flutuante e 1 quarto com chão em mosaico; restante apartamento com chão em mosaico; 2 wc’s, um com banheira tradicional e outra de serviço; cozinha em bom estado lacada a branco; sala espaçosa com ampla vista; 1 quartos com roupeiro embutido de 4 portas; dispõe ainda de 1 roupeiro no hall de entrada e porta blindada de alta segurança.O prédio dispõe de 2 elevadores.Boa localização, com proximidade a comércio tradicional, restauração, supermercado LIDL, escolas e transportes para acesso ao comboio da Fertagus.Visite-nos em setimoambiente.com</t>
  </si>
  <si>
    <t>https://casa.sapo.pt/comprar-apartamento-t3-seixal-arrentela-e-aldeia-de-paio-pires-arrentela-1668f2ce-fbc0-11eb-80b8-060000000053.html</t>
  </si>
  <si>
    <t>T3 com 128 m2, novo, com 2 lugares de estacionamento, terraço com 126 m2 e 2 varandas com 2 e 1 m2, inserido no empreendimento Colina do Outeiro, um moderno e elegante condomínio marcado pelo ambiente de resort e por uma arquitetura contemporânea com espaços amplos e muita luminosidade da autoria do conceituado atelier de arquitetura S+A, situado no Seixal. Neste novo condomínio, será ainda possível desfrutar de outras comodidades, tais como lugares de estacionamento para automóvel e bicicleta, arrecadação, ginásio, parque infantil, campo de jogos, jardins e piscina comum. Com uma frente ribeirinha de 14 km, o Colina do Outeiro é a escolha perfeita para quem procura uma vida tranquila, com toda a segurança, conforto, qualidade em proximidade com a natureza e a poucos minutos de Lisboa.</t>
  </si>
  <si>
    <t>https://casa.sapo.pt/comprar-apartamento-t3-seixal-amora-d7da63aa-d9e0-4cd9-9419-50cf6c8e79b7.html</t>
  </si>
  <si>
    <t>Apartamento T3 em fase de remodelação (concluída no final de Abril) nos Foros de Amora a 3mim a pé da estação da Fertagus Trata-se de um 1º andar com sótão (está em regularização da inscrição do sótão na caderneta predial, passando o imóvel a ter 110m2) A ser remodelado com muito bom gosto e materiais de qualidade, o que o torna requintado. Cozinha irá ficar com placa elétrica, forno, micro ondas, exaustor, termo acumulador. Irá ficar com : Porta blindada, alarme, domótica, janelas e caixilharia em PVC com vidros duplos, estores exteriores térmicos, salamandra elétrica na sala, Pré- instalação do AC Localização central, rodeado por todo o tipo de serviços, transportes, escolas e comércio. Dispenso o contato de Mediadoras Imobiliárias. #ref:</t>
  </si>
  <si>
    <t>https://casa.sapo.pt/comprar-apartamento-t3-seixal-corroios-miratejo-1f381d17-a390-11ec-adb9-060000000054.html</t>
  </si>
  <si>
    <t>Apartamento de 4 assoalhadas, localizado em Miratejo, em zona muito central, próximo do Mercado Municipal e Centro Comercial.Em bom estado de conservação, com áreas generosas e boa exposição solar; Composto por:- 3 quartos (1 quartos com roupeiro embutido de 4 portas); - 2 casas de banho (uma com banheira tradicional e outra de serviço); - Cozinha em bom estado lacada a branco; - Sala espaçosa com ampla vista; - Hall de entrada e porta blindada de alta segurança.O apartamento encontra-se remodelado.O prédio dispõe de 2 elevadores.Boa localização, com proximidade a comércio tradicional, restauração, supermercado LIDL, escolas e transportes para acesso ao comboio da Fertagus.● Pague 376€ por mês. Prazo: 40 anos.Valor da prestação de Crédito de Habitação. Valor meramente indicativo, sujeito avaliação bancária para financiamento.Nº registo: 0002780Procura um apartamento? Entre em contacto connosco.Caso pretenda agendar visita ou obter alguma informação adicional não hesite em contactar.</t>
  </si>
  <si>
    <t>https://casa.sapo.pt/comprar-apartamento-t3-seixal-corroios-miratejo-8d9bf5fa-b58e-11ec-a521-060000000056.html</t>
  </si>
  <si>
    <t>Apartamento de 4 assoalhadas, localizado em Miratejo.O imóvel encontra-se em bom estado de conservação, com áreas generosas e boa exposição solar; 2 quartos com soalho flutuante e 1 quarto com chão em mosaico.Restante apartamento com chão em mosaico; 2 casa de banho, uma com banheira tradicional e outra de serviço; cozinha em bom estado lacada a branco; sala espaçosa com ampla vista; 1 quartos com roupeiro embutido de 4 portas; dispõe ainda de 1 roupeiro no hall de entrada e porta blindada de alta segurança.O apartamento encontra-se remodelado e o prédio dispõe de 2 elevadores.Boa localização com proximidade a comércio tradicional, restauração, supermercado LIDL, escolas, transportes para acesso ao comboio da Fertagus e também fica próximo do Mercado Municipal e Centro Comercial.Marque já a sua visita!referência Triomphe Immobilier TPH320-08</t>
  </si>
  <si>
    <t>Tendeirinha, Seixal, Arrentela e Aldeia de Paio Pires, Distrito de Setúbal</t>
  </si>
  <si>
    <t>https://casa.sapo.pt/comprar-apartamento-t3-seixal-arrentela-e-aldeia-de-paio-pires-tendeirinha-764174e2-dd25-4a35-b69a-030f139123af.html</t>
  </si>
  <si>
    <t>Vende-se excelente apartamento T3, com boas áreas. Próximo de supermercados, farmácias, escolas e dos acessos às auto-estradas. Concelho do Seixal. Não pretendo ser contactado por agências. #ref:31877950</t>
  </si>
  <si>
    <t>https://casa.sapo.pt/comprar-apartamento-t3-seixal-arrentela-e-aldeia-de-paio-pires-arrentela-e0082dd3-fb86-11eb-80b8-060000000053.html</t>
  </si>
  <si>
    <t>T3 com 126 m2, novo, com 2 lugares de estacionamento e 3 varandas com 12, 5, 1 m2, inserido no empreendimento Colina do Outeiro, um moderno e elegante condomínio marcado pelo ambiente de resort e por uma arquitetura contemporânea com espaços amplos e muita luminosidade da autoria do conceituado atelier de arquitetura S+A, situado no Seixal. Neste novo condomínio, será ainda possível desfrutar de outras comodidades, tais como lugares de estacionamento para automóvel e bicicleta, arrecadação, ginásio, parque infantil, campo de jogos, jardins e piscina comum. Com uma frente ribeirinha de 14 km, o Colina do Outeiro é a escolha perfeita para quem procura uma vida tranquila, com toda a segurança, conforto, qualidade em proximidade com a natureza e a poucos minutos de Lisboa.</t>
  </si>
  <si>
    <t>https://casa.sapo.pt/comprar-apartamento-t3-seixal-corroios-miratejo-ac22f1e2-98a9-11ec-9c85-060000000052.html</t>
  </si>
  <si>
    <t>Refª MLXU8740 - Apartamento T3 - Miratejo.Apartamento de 4 assoalhadas, localizado em Miratejo, em zona muito central, próximo do Mercado Municipal e Centro Comercial.Em bom estado de conservação, com áreas generosas e boa exposição solar; 2 quartos com soalho flutuante e 1 quarto com chão em mosaico; restante apartamento com chão em mosaico; 2 wc’s, um com banheira tradicional e outra de serviço; cozinha em bom estado lacada a branco; sala espaçosa com ampla vista; 1 quartos com roupeiro embutido de 4 portas; dispõe ainda de 1 roupeiro no hall de entrada e porta blindada de alta segurança.O apartamento encontra-se remodelado.O prédio dispõe de 2 elevadores.Boa localização, com proximidade a comércio tradicional, restauração, supermercado LIDL, escolas e transportes para acesso ao comboio da Fergatus.Para mais informações entre em contato!</t>
  </si>
  <si>
    <t>https://casa.sapo.pt/comprar-apartamento-t3-seixal-corroios-miratejo-ff37f4ea-b59a-11ec-883a-060000000053.html</t>
  </si>
  <si>
    <t>Apartamento composto por 4assoalhadas, totalmente recuperado.Localizado em Miratejo, em zona muito central, próximo do Mercado Municipal e Centro Comercial.Ao entrar no imóvel, dispõe de hall de acesso à sala (com varanda) e ampla cozinha; um segundo hall dá acesso à área privativa com 3 quartos, 2 casas de banho e um espaço para arrumos. Colocada porta blindada de alta segurança.O prédio dispõe de 2 elevadores.Boa localização, com proximidade a comércio tradicional, supermercado LIDL, escolas e transportes para acesso ao comboio da Fertagus.Visite-nos em setimoambiente.com</t>
  </si>
  <si>
    <t>https://casa.sapo.pt/comprar-apartamento-t3-seixal-arrentela-e-aldeia-de-paio-pires-6fc23223-cab8-11eb-adb9-060000000054.html</t>
  </si>
  <si>
    <t>Torre da Marinha, Seixal, Arrentela e Aldeia de Paio Pires, Distrito de Setúbal</t>
  </si>
  <si>
    <t>https://casa.sapo.pt/comprar-apartamento-t3-seixal-arrentela-e-aldeia-de-paio-pires-torre-da-marinha-bf061078-ea57-11e8-9dd4-060000000051.html</t>
  </si>
  <si>
    <t>Rés-do-Chão de um prédio com 5 andares. O imóvel encontra-se em total remodelação.Composto por: Hall de entrada;Sala de 62m2, com pavimento flutuante;Cozinha de 20m2, com lavandaria de 3m2, tampo em silestone, móveis lacados a branco, forno, placa, campânula e microondas;Wc social com 6m2;Escritório com 17m2, com flutuante de correr;Quarto de 11m2, com roupeiros de correr;Suíte de 16m2, com roupeiros de correr e wc de 3m2.Vidros duplos, aspiração central, estores elétricos, portões automáticos, porta blindada.A 20 minutos de Lisboa, 15 minutos das praias, 1 minuto dos transportes. Seixal, vem da palavra portuguesa ’Seixo’, é uma cidade, que pertence ao distrito de Setúbal.Nesta cidade, que há vários séculos, teriam sido construídas as embarcações, que os irmãos Vasco e Paulo da Gama, levaram até à Índia.Cidade plana, que convida ao cicloturismo, com a sua ciclovia ao largo da baia, de vários quilómetros, passando pelo Seixal, Arrentela e Amora, baia esta, onde foi construída a frota marítima de Paulo da Gama, e perto da mesma, encontram-se várias quintas senhoriais com um património riquíssimo testemunho dessa época. Além dos vários monumentos, atualmente esta baia, está bastante dinamizada, com diversos restaurante e cafés, com uma vista rio lindíssima para o rio tejo.Na época natalícia, realiza-se uma feira de natal, com patinagem no gelo e muitas outras atrações. Realizam-se ainda ao longo do ano, vários festivais e feiras.Esta cidade dispõe ainda, de um fórum municipal e um ecomuseu.Perto da capital e das praias, com muito comércio e transportes.Venha visitar!-----------------------------------------------------Ground floor of a building with 5 floors.The property is under complete refurbishment.Composed by:Entrance hall;62m2 room with floating floor;20m2 kitchen with 3m2 laundry room, silestone top, white lacquered furniture, oven, hob, hood and microwave;Social toilet with 6m2;Office with 17m2, with floating sliding;11m2 room with sliding wardrobes;16m2 suite, with sliding wardrobes and 3m2 bathroom.Double glazing, central vacuum, electric shutters, automatic gates, reinforced door.20 minutes from Lisbon, 15 minutes from the beaches, 1 minute from transport.Seixal, comes from the Portuguese word ’Seixo’, is a city that belongs to the district of Setúbal.In this city, which centuries ago, the boats that the brothers Vasco and Paulo da Gama took to India were built.Flat city, which invites cycling tourism, with its bicycle path along the bay, several kilometers long, passing through Seixal, Arrentela and Amora, this bay, where Paulo da Gama’s maritime fleet was built, and close to it. and several stately farms with a rich heritage that testify to that time. In addition to the various monuments, this bay is currently very dynamic, with several restaurants and cafes, with a beautiful river view to the Tagus River.During the Christmas season, there is a Christmas fair, with ice skating and many other attractions. Also throughout the year, various festivals and fairs are held.This city also has a municipal forum and an eco-museum.Close to the capital and beaches, with lots of commerce and transport.Come visit!------------------------------------------------- Rez-de-chaussée d’un immeuble de 5 étages.La propriété est en cours de rénovation complète.Composé par:Hall d’entrée;salle de 62m2 avec parquet flottant ;Cuisine de 20m2 avec buanderie de 3m2, top en silestone, mobilier laqué blanc, four, plaque de cuisson, hotte et micro-ondes ;Toilettes sociales avec 6m2;Bureau avec 17m2, avec coulissant flottant ;chambre de 11m2 avec placards coulissants ;Suite de 16m2, avec placards coulissants et salle de bain de 3m2.Double vitrage, aspiration centralisée, volets électriques, portails automatiques, porte blindée.A 20 minutes de Lisbonne, 15 minutes des plages, 1 minute des transports.Seixal, vient du mot portugais « Seixo », est une ville qui appartient au district de Setúbal.Dans cette ville, où il y a des siècles, les bateaux que les frères Vasco et Paulo da Gama ont emmenés en Inde ont été construits.Ville plate, qui invite au cyclotourisme, avec sa piste cyclable longeant la baie, longue de plusieurs kilomètres, passant par Seixal, Arrentela et Amora, cette baie, où a été construite la flotte maritime de Paulo de Gama, et à proximité et plusieurs fermes seigneuriales avec un riche patrimoine qui témoigne de cette époque. En plus des différents monuments, cette baie est actuellement très dynamique, avec plusieurs restaurants et cafés, avec une belle vue sur le fleuve jusqu’au Tage.Pendant la saison de Noël, il y a une foire de Noël, avec du patin à glace et de nombreuses autres attractions. Aussi tout au long de l’année, divers festivals et foires sont organisés.Cette ville possède également un forum municipal et un écomusée.Proche de la capitale et des plages, avec de nombreux commerces et transports.Venez visiter!</t>
  </si>
  <si>
    <t>https://casa.sapo.pt/comprar-apartamento-t3-seixal-arrentela-e-aldeia-de-paio-pires-arrentela-96dbed9a-fb8d-11eb-80b8-060000000053.html</t>
  </si>
  <si>
    <t>T3 com 127 m2, novo, com 2 lugares de estacionamento, terraço com 64 m2 e 2 varandas com 2 e 1 m2, inserido no empreendimento Colina do Outeiro, um moderno e elegante condomínio marcado pelo ambiente de resort e por uma arquitetura contemporânea com espaços amplos e muita luminosidade da autoria do conceituado atelier de arquitetura S+A, situado no Seixal. Neste novo condomínio, será ainda possível desfrutar de outras comodidades, tais como lugares de estacionamento para automóvel e bicicleta, arrecadação, ginásio, parque infantil, campo de jogos, jardins e piscina comum. Com uma frente ribeirinha de 14 km, o Colina do Outeiro é a escolha perfeita para quem procura uma vida tranquila, com toda a segurança, conforto, qualidade em proximidade com a natureza e a poucos minutos de Lisboa.</t>
  </si>
  <si>
    <t>https://casa.sapo.pt/comprar-apartamento-t3-seixal-arrentela-e-aldeia-de-paio-pires-pinhal-de-frades-d2f098f7-9adb-11ec-9c85-060000000052.html</t>
  </si>
  <si>
    <t>Apartamento T3 com parqueamento e arrecadação, composto de hall de entrada, cozinha em open space, porta dos armários termolaminados a branco, sala com varanda, dois quartos com roupeiro, suite com roupeiro e casa de banho e casa de banho de apoio às restantes divisões.Arrecadação individual com 4,15m2Equipado com pré instalação de ar condicionado, estores elétricos, caixilharia em PVC com vidros duplos e corte térmico e acústico, porta de segurança acústica, portas lacadas a branco até o teto, tetos falsos com led embutido, vídeo porteiro, painel solarPrédio com elevador.Perto de transportes, escolas, centro social, igreja, etc.Com início previsto para Fevereiro / março de 2022 e término previsto para maio / Junho de 2023.Nota: Fotos meramente indicativas do tipo de acabamentos do construtorReferencia: THC4542A</t>
  </si>
  <si>
    <t>https://casa.sapo.pt/comprar-apartamento-t3-seixal-arrentela-e-aldeia-de-paio-pires-arrentela-0e79a0cf-bd78-11eb-a521-060000000056.html</t>
  </si>
  <si>
    <t>https://casa.sapo.pt/comprar-apartamento-t3-seixal-arrentela-e-aldeia-de-paio-pires-d1c82004-b59e-11ec-adb9-060000000054.html</t>
  </si>
  <si>
    <t>T3 | Seixal – Southbay | 88m2 Nova Foto-Reportagem Profissional Disponível em BreveImóvel com muita luz natural, vistas desafogadas, situado numa zona central com serviços e comércio perto de zonas verdes.Venha visitar, sem qualquer tipo de compromisso!</t>
  </si>
  <si>
    <t>https://casa.sapo.pt/comprar-apartamento-t3-seixal-amora-3d5b3275-b5ad-11ec-a521-060000000056.html</t>
  </si>
  <si>
    <t>Apartamento de 4 assoalhadas localizado próximo ao jardim central das Paivas (Amora), em bairro sossegado e com ambiente social.Ao entrar temos hall com roupeiro embutido, dando acesso a uma sala e 3 quartos (um com varanda e um com suite) e cozinha. Imóvel vendido totalmente remodelado, com cozinha nova feita à medida e equipada com placa, forno, exaustor; caixilharia nova com vidros duplos e estores elétricos; tetos falsos em pladur com iluminação LED embutida; colocação de soalho flutuante nos quartos e de mosaico no restante apartamento. Canalização e eletricidade totalmente verificada e colocação de porta blindada de alta segurança.O prédio não dispõe de elevadores.Nota: Obras de remodelação em curso.Zona envolvente com comércio local, restauração, farmácias, Bancos e escolas e bem servido de transportes públicos.Marque a sua visita!referência Triomphe Immobilier TPH320-12</t>
  </si>
  <si>
    <t>https://casa.sapo.pt/comprar-apartamento-t3-seixal-corroios-miratejo-6213bfce-9f9e-11ec-9c85-060000000052.html</t>
  </si>
  <si>
    <t>Refª. MTJU7003 - Apartamento T3 remodelado - Miratejo.Apartamento remodelado, 4 assoalhadas, localizado em Miratejo, em zona muito central, próximo do Mercado Municipal e Centro Comercial.Ao entrar no imóvel, dispõe de hall de acesso à sala (com varanda) e ampla cozinha; um segundo hall dá acesso à área privativa com 3 quartos, 2 casas de banho e um espaço para arrumos. Colocada porta blindada de alta segurança.O prédio dispõe de 2 elevadores.Boa localização, com proximidade a comércio tradicional, supermercado LIDL, escolas e transportes para acesso ao comboio da Fertagus.Para mais informações entre em contato!</t>
  </si>
  <si>
    <t>https://casa.sapo.pt/comprar-apartamento-t3-seixal-amora-paivas-8067d8f6-ac3d-11ec-883a-060000000053.html</t>
  </si>
  <si>
    <t>Apartamento T3 - Paivas Apartamento de 4 assoalhadas localizado próximo ao jardim central das Paivas (Amora), em bairro sossegado e com ambiente social.Apartamento totalmente recuperadoPrédio sem elevador.Ao entrar no imóvel, temos hall com roupeiro embutido, dando acesso a sala e quarto com varanda; tem ainda acesso ao wc com banheira tradicional, 2 quartos e cozinha. Colocação de porta blindada de alta segurança.Zona envolvente com comércio local, Hipermercados, restauração, farmácias, Bancos e escolas. Acessos rápidos á, A2 e A33 e bem servido de transportes públicos. Comboio da Fertagus. Visite-nos em setimoambiente.com</t>
  </si>
  <si>
    <t>https://casa.sapo.pt/comprar-apartamento-t3-seixal-arrentela-e-aldeia-de-paio-pires-arrentela-2a11a633-bd75-11eb-a521-060000000056.html</t>
  </si>
  <si>
    <t>Apartamento T3 com 119m2, com terraço de 53 m2 e 1 lugar de estacionamento no Seixal.Inserido num novo empreendimento residencial a nascer junto à baía do Seixal, numa localização privilegiada e de referência na margem sul de Lisboa.Este empreendimento conta com 46 amplos apartamentos de tipologia T2 e T3, com áreas interiores entre os 85m2 e os 130m2. Todos os apartamentos beneficiam de janelas panorâmicas e espaçosos terraços e/ou varandas, alguns dos quais com deslumbrantes vistas sobre o rio, a baía do Seixal e a cidade de Lisboa. O empreendimento dispõe ainda de estacionamento subterrâneo privativo dotado de pré-instalação para carregadores elétricos para todos os apartamentos e arrecadações privativas para algumas frações.Numa localização rodeada de verde, fica a 30 mins de Lisboa pela Ponte 25 de Abril ou a apenas 20 mins do centro de Lisboa pela ligação fluvial ao Cais do Sodré.Junto a um longo passeio ribeirinho, parques infantis, uma oferta alargada de restaurantes e comércio, instalações desportivas e uma dinâmica oferta cultural, o empreendimento tem ao dispor três níveis de acabamentos e equipamentos distintos garantindo que a sua futura residência corresponde às suas expectativas: Confort, Avantgard e Luxury.Solicite já mais informações.A Castelhana é uma agência imobiliária portuguesa presente no mercado nacional há mais de 20 anos, especializada no mercado residencial prime e reconhecida pelo lançamento de alguns dos empreendimentos de maior notoriedade no panorama imobiliário nacional.Fundada em 1999, a Castelhana presta um serviço integral na mediação de negócios. Somos especialistas em investimento e na comercialização de imóveis.Em Lisboa, estamos sediados no Chiado, um dos bairros mais emblemáticos e tradicionais da cidade. E no Porto, no sofisticado bairro da Boavista.Ficamos à sua espera. Contamos com uma equipa disponível para lhe dar o melhor apoio no seu próximo investimento imobiliário.Contacte-nos!</t>
  </si>
  <si>
    <t>https://casa.sapo.pt/comprar-apartamento-t3-seixal-arrentela-e-aldeia-de-paio-pires-55785dbe-cab9-11eb-adb9-060000000054.html</t>
  </si>
  <si>
    <t>https://casa.sapo.pt/comprar-apartamento-t3-seixal-corroios-santa-marta-do-pinhal-89d8509c-ff46-11ea-95df-060000000053.html</t>
  </si>
  <si>
    <t>Apartamento T3+1, novo a estrear localizado em santa marta do pinhal, em Planta, com arrecadação e parqueamento.Imóvel com cozinha totalmente equipada, vidros duplos com corte térmico e oscilobatente, pré instalação de ar condicionado, estores elétricos, painel solares águas quentes, aspiração central, iluminação em Led, etc.Possibilidade de escolha de acabamentos.Tratamos do seu financiamento sem custos adicionais, trabalhamos diariamente com todas as entidades bancárias de forma a garantir a melhor solução de crédito habitação para si.Prazo para entrega 14 meses.Nota: Este imóvel não esta disponível para partilha imobiliária.Corroios é uma localidade portuguesa do concelho do Seixal, distrito de Setúbal. Antigo local ocupado por um extenso pinhal, hoje é uma das localidades mais urbanizadas do concelho do Seixal em grande desenvolvimento.Corroios é limitada a leste pelo município do Barreiro e Seixal, a sul por Sesimbra, a norte por Almada e a Norte pelo estuário do Tejo, através do qual tem ligação a Lisboa.As principais atividades económicas são o comércio, serviços e ainda algumas indústrias, alimentares, especialmente no ramo da Pastelaria.Possui duas escolas básicas com o 1º ciclo do ensino básico e 1 escola 2º e 3º ciclos.Possui uma piscina municipal, PSP, comércio, serviços, farmácia, hipermercados, bombas de gasolina, igreja, moinho da maré e as famosas festas de Corroios.É rodeada de bons acessos a Lisboa e as praias, inclusive tem a estação de comboios da Fertagus de Corroios que é a forma mais rápida de se deslocar para Lisboa pela sua travessia ferroviária da ponte 25 Abril, tendo todos os meios de transporte, além do comboio, servidos pela TST, Transportes Sul do Tejo.Para mais informações contacte:Pedro SilvaSCI Imobiliária</t>
  </si>
  <si>
    <t>https://casa.sapo.pt/comprar-apartamento-t3-seixal-arrentela-e-aldeia-de-paio-pires-c78f3529-778d-11ec-aeeb-060000000051.html</t>
  </si>
  <si>
    <t>FAÇA CONNOSCO O MELHOR NEGÓCIO - NEGOCIÁVELApartamento T3, com 115m2 área útil, situado na Quinta da Fidalga, Seixal.Corresponde a 2º andar em prédio com 2 elevadores.Dispõe de 3 varandas, 2 frentes, vista desafogada em zona central do Seixal.Sala com lareira e varanda, cozinha com cerca de 15m2 e varanda, despensa no hall de entrada.3 quartos, 1 deles suite com poliban. WC comum com banheira. Todas as divisões com janela. Prédio com condomínio organizado, sendo que o valor desta fração é de 35Eur mensais. Arrecadação comum no sótão do prédio.O imóvel necessita de algumas obras de remodelação/reparação ao nível das paredes, chão e cozinha. Valor negociável. Não perca esta oportunidade!Tratamos do seu processo de crédito, sem burocracias apresentando as melhores soluções para cada cliente.Intermediário de crédito certificado pelo Banco de Portugal com o nº 0001802.Ajudamos com todo o processo! Entre em contacto connosco ou deixe-nos os seus dados e entraremos em contacto assim que possível!AC86537</t>
  </si>
  <si>
    <t>https://casa.sapo.pt/comprar-apartamento-t3-seixal-arrentela-e-aldeia-de-paio-pires-pinhal-de-frades-a8fc640e-9be2-11ec-9c85-060000000052.html</t>
  </si>
  <si>
    <t>Apartamento T3 com parqueamento e arrecadação, composto de hall de entrada, cozinha em open space, porta dos armários termolaminados a branco, sala com varanda, dois quartos com roupeiro, suite com roupeiro e casa de banho e casa de banho de apoio às restantes divisões.Arrecadação individual com 4,15m2Equipado com pré instalação de ar condicionado, estores elétricos, caixilharia em PVC com vidros duplos e corte térmico e acústico, porta de segurança acústica, portas lacadas a branco até o teto, tetos falsos com led embutido, vídeo porteiro, painel solarPrédio com elevador.Perto de transportes, escolas, centro social, igreja, etc.Com início previsto para Fevereiro / março de 2022 e término previsto para maio / Junho de 2023.Nota: Fotos meramente indicativas do tipo de acabamentos do construtorReferencia: THC4543E</t>
  </si>
  <si>
    <t>Corroios, Seixal, Distrito de Setúbal</t>
  </si>
  <si>
    <t>https://casa.sapo.pt/comprar-apartamento-t3-seixal-corroios-8e1ce4d5-b4fd-11ec-a521-060000000056.html</t>
  </si>
  <si>
    <t>Apartamento de 4 assoalhadas localizado em Miratejo, próximo do Mercado Municipal e Centro Comercial.Imóvel vendido totalmente remodelado, com cozinha nova feita à medida e equipada com placa, forno, exaustor; caixilharia nova com vidros duplos e estores elétricos; tetos falsos em pladur com iluminação LED embutida; colocação de soalho flutuante nos quartos e de mosaico no restante apartamento. Canalização e eletricidade totalmente verificada e colocação de porta blindada de alta segurança.Ao entrar no imóvel, dispõe de hall de acesso à sala (com varanda) e ampla cozinha; um segundo hall dá acesso à área privativa com 3 quartos, 2 casas de banho e um espaço para arrumos.O prédio dispõe de 2 elevadores.Nota: Obras de remodelação em curso.Boa localização, com proximidade a comércio tradicional, supermercado LIDL, escolas e transportes para acesso ao comboio da Fertagus.Visite-nos!referência Triomphe Immobilier TPH320-07</t>
  </si>
  <si>
    <t>https://casa.sapo.pt/comprar-apartamento-t3-seixal-arrentela-e-aldeia-de-paio-pires-arrentela-6a8e5351-bd74-11eb-a521-060000000056.html</t>
  </si>
  <si>
    <t>https://casa.sapo.pt/comprar-apartamento-t3-seixal-arrentela-e-aldeia-de-paio-pires-arrentela-d05369e3-bd76-11eb-a521-060000000056.html</t>
  </si>
  <si>
    <t>Cruz de Pau , Amora, Seixal, Distrito de Setúbal</t>
  </si>
  <si>
    <t>https://casa.sapo.pt/comprar-apartamento-t3-seixal-amora-cruz-de-pau-58e05567-17d6-11ec-aeeb-060000000051.html</t>
  </si>
  <si>
    <t>FAÇA CONNOSCO O MELHOR NEGÓCIOApartamento transformado em T3 com uma área útil de 102 m2. O imóvel está pronto habitar, inserido em sub-cave na Cruz de Pau. Apartamento com áreas averbadas de 46 m2. Cozinha semi-equipada com placa, exaustor, forno e micro-ondas, acesso direto para uma marquise ampla. 1 Quarto amplo com roupeiro embutido e acesso á marquise. 1 WC com banheira. Área extra deste imóvel com mais 60 m2 onde está o hall de entrada, uma sala ampla e mais dois quartos, todas estas áreas são interiores sem janela. Canalização e eletricidade novas desde 2019. Importante para aquisição deste imóvel ressalvo que o cliente que venha a adquirir ou se for habitação própria e recorrer a crédito habitação imóvel deve de ter algum capital próprio fora encargos de escritura. Está localizado em zona centro da Cruz de Pau, com ótimos acessos a transportes, escolas, comércio, a 5 minutos da estação Sul Fertagus Cruz de Pau.Tratamos do seu processo de crédito, sem burocracias apresentando as melhores soluções para cada cliente.Intermediário de crédito certificado pelo Banco de Portugal com o nº 0001802.Ajudamos com todo o processo! Entre em contacto connosco ou deixe-nos os seus dados e entraremos em contacto assim que possível!AC84683</t>
  </si>
  <si>
    <t>https://casa.sapo.pt/comprar-apartamento-t3-seixal-arrentela-e-aldeia-de-paio-pires-pinhal-de-frades-eec0818a-9bb2-11ec-9c85-060000000052.html</t>
  </si>
  <si>
    <t>Apartamento T3 com parqueamento e arrecadação, composto de hall de entrada, cozinha em open space, porta dos armários termolaminados a branco, sala com varanda, dois quartos com roupeiro, suite com roupeiro e casa de banho e casa de banho de apoio às restantes divisões.Arrecadação individual com 4,15m2Equipado com pré instalação de ar condicionado, estores elétricos, caixilharia em PVC com vidros duplos e corte térmico e acústico, porta de segurança acústica, portas lacadas a branco até o teto, tetos falsos com led embutido, vídeo porteiro, painel solarPrédio com elevador.Perto de transportes, escolas, centro social, igreja, etc.Com início previsto para Fevereiro / março de 2022 e término previsto para maio / Junho de 2023.Nota: Fotos meramente indicativas do tipo de acabamentos do construtorReferencia: THC4543C</t>
  </si>
  <si>
    <t>https://casa.sapo.pt/comprar-apartamento-t3-seixal-corroios-santa-marta-do-pinhal-9d0e3d84-ff46-11ea-95df-060000000053.html</t>
  </si>
  <si>
    <t>https://casa.sapo.pt/comprar-apartamento-t3-seixal-corroios-santa-marta-do-pinhal-95a115ec-ff46-11ea-95df-060000000053.html</t>
  </si>
  <si>
    <t>Apartamento T3, novo a estrear localizado em santa marta do pinhal, em Planta, com arrecadação e parqueamento.Imóvel com cozinha totalmente equipada, vidros duplos com corte térmico e oscilobatente, pré instalação de ar condicionado, estores elétricos, painel solares águas quentes, aspiração central, iluminação em Led, etc.Possibilidade de escolha de acabamentos.Tratamos do seu financiamento sem custos adicionais, trabalhamos diariamente com todas as entidades bancárias de forma a garantir a melhor solução de crédito habitação para si.Prazo para entrega 14 meses.Nota: Este imóvel não esta disponível para partilha imobiliária.Corroios é uma localidade portuguesa do concelho do Seixal, distrito de Setúbal. Antigo local ocupado por um extenso pinhal, hoje é uma das localidades mais urbanizadas do concelho do Seixal em grande desenvolvimento.Corroios é limitada a leste pelo município do Barreiro e Seixal, a sul por Sesimbra, a norte por Almada e a Norte pelo estuário do Tejo, através do qual tem ligação a Lisboa.As principais atividades económicas são o comércio, serviços e ainda algumas indústrias, alimentares, especialmente no ramo da Pastelaria.Possui duas escolas básicas com o 1º ciclo do ensino básico e 1 escola 2º e 3º ciclos.Possui uma piscina municipal, PSP, comércio, serviços, farmácia, hipermercados, bombas de gasolina, igreja, moinho da maré e as famosas festas de Corroios.É rodeada de bons acessos a Lisboa e as praias, inclusive tem a estação de comboios da Fertagus de Corroios que é a forma mais rápida de se deslocar para Lisboa pela sua travessia ferroviária da ponte 25 Abril, tendo todos os meios de transporte, além do comboio, servidos pela TST, Transportes Sul do Tejo.Para mais informações contacte:Pedro SilvaSCI Imobiliária</t>
  </si>
  <si>
    <t>https://casa.sapo.pt/comprar-apartamento-t3-seixal-arrentela-e-aldeia-de-paio-pires-pinhal-de-frades-d2d54597-9bb3-11ec-9c85-060000000052.html</t>
  </si>
  <si>
    <t>Apartamento T3 com parqueamento e arrecadação, composto de hall de entrada, cozinha em open space, porta dos armários termolaminados a branco, sala com varanda, dois quartos com roupeiro, suite com roupeiro e casa de banho e casa de banho de apoio às restantes divisões.Arrecadação individual com 4,15m2Equipado com pré instalação de ar condicionado, estores elétricos, caixilharia em PVC com vidros duplos e corte térmico e acústico, porta de segurança acústica, portas lacadas a branco até o teto, tetos falsos com led embutido, vídeo porteiro, painel solarPrédio com elevador.Perto de transportes, escolas, centro social, igreja, etc.Com início previsto para Fevereiro / março de 2022 e término previsto para maio / Junho de 2023.Nota: Fotos meramente indicativas do tipo de acabamentos do construtorReferencia: THC4543D</t>
  </si>
  <si>
    <t>https://casa.sapo.pt/comprar-apartamento-t3-seixal-arrentela-e-aldeia-de-paio-pires-c415a264-9f09-11ec-aeeb-060000000051.html</t>
  </si>
  <si>
    <t>FAÇA CONNOSCO O MELHOR NEGÓCIOExcelente Apartamento T3 em Paio Pires, remodelado em 2019.Dispõe de 3 quartos, 1 deles suite com roupeiro. Cozinha semi equipada com placa, forno e exaustor.Janelas com vidros duplos, oscilo batentes. WC da suite com base duche, WC social com banheira.Trata-se de R/C alto com duas frentes, junto ao campo de futebol de Paio Pires.Fáceis acessos a transportes, comércio e serviços.A 5 min da A2 e A33 e Rio Sul Shopping.Não perca, maque a sua visita! Tratamos do seu processo de crédito, sem burocracias apresentando as melhores soluções para cada cliente.Intermediário de crédito certificado pelo Banco de Portugal com o nº 0001802.Ajudamos com todo o processo! Entre em contacto connosco ou deixe-nos os seus dados e entraremos em contacto assim que possível!AC87338</t>
  </si>
  <si>
    <t>https://casa.sapo.pt/comprar-apartamento-t3-seixal-corroios-santa-marta-do-pinhal-a4a4e924-ff46-11ea-95df-060000000053.html</t>
  </si>
  <si>
    <t>Apartamento T3, novo a estrear localizado em santa marta do pinhal, em Planta, com arrecadação e parqueamento.Imóvel com cozinha totalmente equipada, vidros duplos com corte térmico e oscilobatente, pré instalação de ar condicionado, estores elétricos, painel solares águas quentes, aspiração central, iluminação em Led, etc.Possibilidade de escolha de acabamentos.Tratamos do seu financiamento sem custos adicionais, trabalhamos diariamente com todas as entidades bancárias de forma a garantir a melhor solução de crédito habitação para si.Prazo para entrega 14 meses.Nota: Este imóvel não se encontra disponível para partilha imobiliária.Corroios é uma localidade portuguesa do concelho do Seixal, distrito de Setúbal. Antigo local ocupado por um extenso pinhal, hoje é uma das localidades mais urbanizadas do concelho do Seixal em grande desenvolvimento.Corroios é limitada a leste pelo município do Barreiro e Seixal, a sul por Sesimbra, a norte por Almada e a Norte pelo estuário do Tejo, através do qual tem ligação a Lisboa.As principais atividades económicas são o comércio, serviços e ainda algumas indústrias, alimentares, especialmente no ramo da Pastelaria.Possui duas escolas básicas com o 1º ciclo do ensino básico e 1 escola 2º e 3º ciclos.Possui uma piscina municipal, PSP, comércio, serviços, farmácia, hipermercados, bombas de gasolina, igreja, moinho da maré e as famosas festas de Corroios.É rodeada de bons acessos a Lisboa e as praias, inclusive tem a estação de comboios da Fertagus de Corroios que é a forma mais rápida de se deslocar para Lisboa pela sua travessia ferroviária da ponte 25 Abril, tendo todos os meios de transporte, além do comboio, servidos pela TST, Transportes Sul do Tejo.Para mais informações contacte:Pedro SilvaSCI Imobiliária</t>
  </si>
  <si>
    <t>https://casa.sapo.pt/comprar-apartamento-t3-seixal-corroios-santa-marta-do-pinhal-c3c64661-ff44-11ea-95df-060000000053.html</t>
  </si>
  <si>
    <t>Apartamento T3, novo a estrear localizado em santa marta do pinhal, em Planta, com arrecadação.Imóvel com cozinha totalmente equipada, vidros duplos com corte térmico e oscilobatente, pré instalação de ar condicionado, estores elétricos, painel solares águas quentes, aspiração central, iluminação em Led, etc.Possibilidade de escolha de acabamentos.Tratamos do seu financiamento sem custos adicionais, trabalhamos diariamente com todas as entidades bancárias de forma a garantir a melhor solução de crédito habitação para si.Prazo para entrega 14 meses.Corroios é uma localidade portuguesa do concelho do Seixal, distrito de Setúbal. Antigo local ocupado por um extenso pinhal, hoje é uma das localidades mais urbanizadas do concelho do Seixal em grande desenvolvimento.Corroios é limitada a leste pelo município do Barreiro e Seixal, a sul por Sesimbra, a norte por Almada e a Norte pelo estuário do Tejo, através do qual tem ligação a Lisboa.As principais atividades económicas são o comércio, serviços e ainda algumas indústrias, alimentares, especialmente no ramo da Pastelaria.Possui duas escolas básicas com o 1º ciclo do ensino básico e 1 escola 2º e 3º ciclos.Possui uma piscina municipal, PSP, comércio, serviços, farmácia, hipermercados, bombas de gasolina, igreja, moinho da maré e as famosas festas de Corroios.É rodeada de bons acessos a Lisboa e as praias, inclusive tem a estação de comboios da Fertagus de Corroios que é a forma mais rápida de se deslocar para Lisboa pela sua travessia ferroviária da ponte 25 Abril, tendo todos os meios de transporte, além do comboio, servidos pela TST, Transportes Sul do Tejo.Para mais informações contacte:Pedro SilvaSCI Imobiliária</t>
  </si>
  <si>
    <t>https://casa.sapo.pt/comprar-duplex-t3-seixal-corroios-67f11888-b4cc-11ec-aeeb-060000000051.html</t>
  </si>
  <si>
    <t>FAÇA CONNOSCO O MELHOR NEGÓCIO - NEGOCIÁVELDuplex T3 com 2 wcs com uma área útil de 135m2, garagem box e aproveitamento do sótão com excelente área e muito bem conservado tem recebido varias obras de melhoramento localizado em zona privilegiada do Alto do Moinho bastante tranquila zona apenas de moradias.Imóvel situado na margem sul do tejo bem perto do parque luso em Corroios composto por 3 quartos com boas áreas 1 deles com roupeiro embutido.Sala ampla e com bastante luminosidade equipada com lareira com recuperador de calor com aproveitamento para o quarto do andar de cima.Cozinha equipada e com muita luz.Ainda tem 1 wc com banheira neste piso.Tem aproveitamento do sótão com pé-direito alto funcionando por isso como um duplex, sótão com 1 wc com base de duche, uma zona que onde poderá fazer uma sala extra com acesso ao terraço bastante amplo e com vista completamente desafogada e onde poderá disfrutar de momentos agradáveis de lazer ainda dispõe de 1 quarto com aproveitamento do recuperador de calor da lareira para os dias mais invernosos.Imóvel com excelente exposição solar.Ainda tem garagem box apesar de ser uma zona de fácil de estacionamento é sempre um plus que poderá funcionar como garagem para veiculo ou para arrumação extra.Zona de fácil acesso a todo o tipo de transportes bastante perto do metro de superfície/comboio e com paragem de autocarro muito perto.Comércio e serviços também com fácil acesso fazendo deste imóvel muito comodo para quem quer tudo a uma distancia curta.Zona de moradias bastante tranquila.Marque já a sua visita e conheça a sua nova casa.Tratamos do seu processo de crédito, sem burocracias apresentando as melhores soluções para cada cliente.Intermediário de crédito certificado pelo Banco de Portugal com o nº 0001802.Ajudamos com todo o processo! Entre em contacto connosco ou deixe-nos os seus dados e entraremos em contacto assim que possível!AC87773LR</t>
  </si>
  <si>
    <t>Cavadas, Seixal, Arrentela e Aldeia de Paio Pires, Distrito de Setúbal</t>
  </si>
  <si>
    <t>https://casa.sapo.pt/comprar-apartamento-t3-seixal-arrentela-e-aldeia-de-paio-pires-cavadas-37e41be0-5dad-11ec-a1b6-060000000053.html</t>
  </si>
  <si>
    <t>Apartamento com 3 Quartos, muito bem localizado e perto de escolas, transportes e todo o tipo de comercio.Imóvel com um dos quartos no Duplex de 35 m2 com casa de banho e terraço privativo. Mais dois quartos no piso principal, ambos com roupeiro e com uma área de 15m2 e 13m2. Cozinha totalmente equipada, com bastante arrumação e muito moderna. Janela com acesso à varanda e barbecue. Sala de grande dimensão em espaço aberto com sancas de luz indireta e escadas de acesso ao duplex.Janelas de vidro duplo com estores de corte térmico bem como ar condicionado em todas as divisões. Contamos ainda com um Parqueamento no piso -1 para uma viatura, bem como uma arrecadação de 6 m2.Prédio com elevador desde o piso -1 até ao 3º Andar.Trabalhamos diariamente com todas as entidades bancárias para garantir o melhor crédito habitação ao cliente.Marque a sua visita!Para mais informações Fábio Pedro</t>
  </si>
  <si>
    <t>https://casa.sapo.pt/comprar-apartamento-t3-seixal-corroios-santa-marta-do-pinhal-8f1a4fa4-ff46-11ea-95df-060000000053.html</t>
  </si>
  <si>
    <t>https://casa.sapo.pt/comprar-apartamento-t3-seixal-amora-cruz-de-pau-f0f6c1cc-a6b0-11eb-a3fb-060000000051.html</t>
  </si>
  <si>
    <t>FAÇA CONNOSCO O MELHOR NEGÓCIOExcelente Apartamento T3 na zona da Cruz de Pau, totalmente renovado de raiz.Trata-se de um 3º andar sem elevador, composto por:3 quartos amplos com roupeiros, chão flutuante e tetos falsos,Cozinha equipada com forno, placa e exaustor,Casa de banho com base de duche e resguardo de vidro,Sala muito ampla com marquise,Zona bem central da Cruz de Pau, ao pé das Finanças, comércios (Continente Bom Dia e Burguer King), escola, bancos.Transporte (Auto carro para Cacilhas e Lisboa, estação de Comboio Fertágus - Foros de Amora).Bons acessos à A2/A33 e Praia da Fonte da Telha.Não perca esta oportunidade, agende já sua visita. Tratamos do seu processo de crédito, sem burocracias apresentando as melhores soluções para cada cliente.Intermediário de crédito certificado pelo Banco de Portugal com o nº 0001802.Ajudamos com todo o processo! Entre em contacto connosco ou deixe-nos os seus dados e entraremos em contacto assim que possível!AC82014</t>
  </si>
  <si>
    <t>https://casa.sapo.pt/comprar-apartamento-t3-seixal-arrentela-e-aldeia-de-paio-pires-pinhal-de-frades-8b74a1ba-9a44-11ec-9c85-060000000052.html</t>
  </si>
  <si>
    <t>Apartamento T3 com parqueamento e arrecadação, composto de hall de entrada, cozinha em open space, porta dos armários termolaminados a branco, sala com varanda, dois quartos com roupeiro, suite com roupeiro e casa de banho e casa de banho de apoio às restantes divisões.Arrecadação individual com 4,15m2Equipado com pré instalação de ar condicionado, estores elétricos, caixilharia em PVC com vidros duplos e corte térmico e acústico, porta de segurança acústica, portas lacadas a branco até o teto, tetos falsos com led embutido, vídeo porteiro, painel solarPrédio com elevador.Perto de transportes, escolas, centro social, igreja, etc.Com início previsto para Fevereiro / março de 2022 e término previsto para maio / Junho de 2023.Nota: Fotos meramente indicativas do tipo de acabamentos do construtorReferencia: THC4542</t>
  </si>
  <si>
    <t>https://casa.sapo.pt/comprar-apartamento-t3-seixal-arrentela-e-aldeia-de-paio-pires-arrentela-12066fa9-fbc0-11eb-80b8-060000000053.html</t>
  </si>
  <si>
    <t>T3 com 128 m2, novo, com 2 lugares de estacionamento e 3 varandas com 30, 5, 1 m2, inserido no empreendimento Colina do Outeiro, um moderno e elegante condomínio marcado pelo ambiente de resort e por uma arquitetura contemporânea com espaços amplos e muita luminosidade da autoria do conceituado atelier de arquitetura S+A, situado no Seixal. Neste novo condomínio, será ainda possível desfrutar de outras comodidades, tais como lugares de estacionamento para automóvel e bicicleta, arrecadação, ginásio, parque infantil, campo de jogos, jardins e piscina comum. Com uma frente ribeirinha de 14 km, o Colina do Outeiro é a escolha perfeita para quem procura uma vida tranquila, com toda a segurança, conforto, qualidade em proximidade com a natureza e a poucos minutos de Lisboa.</t>
  </si>
  <si>
    <t>https://casa.sapo.pt/comprar-apartamento-t3-seixal-arrentela-e-aldeia-de-paio-pires-arrentela-035e5280-fb8c-11eb-80b8-060000000053.html</t>
  </si>
  <si>
    <t>T3 com 126 m2, novo, com 2 lugares de estacionamento e 3 varandas com 12, 5 e 1 m2, inserido no empreendimento Colina do Outeiro, um moderno e elegante condomínio marcado pelo ambiente de resort e por uma arquitetura contemporânea com espaços amplos e muita luminosidade da autoria do conceituado atelier de arquitetura S+A, situado no Seixal. Neste novo condomínio, será ainda possível desfrutar de outras comodidades, tais como lugares de estacionamento para automóvel e bicicleta, arrecadação, ginásio, parque infantil, campo de jogos, jardins e piscina comum. Com uma frente ribeirinha de 14 km, o Colina do Outeiro é a escolha perfeita para quem procura uma vida tranquila, com toda a segurança, conforto, qualidade em proximidade com a natureza e a poucos minutos de Lisboa.</t>
  </si>
  <si>
    <t>https://casa.sapo.pt/comprar-apartamento-t3-seixal-amora-ab546e58-07bc-11ec-aeeb-060000000051.html</t>
  </si>
  <si>
    <t>(ref: (telefone) Se deseja viver numa zona que tem comercio, transportes , serviços públicos perto de si, então este apartamento é o indicado. Este T4 transformado em T3 encontra-se em bom estado já pronto para receber a si e a sua família. Tem duas casas de banho ,três quartos espaçosos, uma varanda grande e na zona da cozinha ainda tem uma varanda fechada.  Este apartamento encontra-se num 3º sem elevador.</t>
  </si>
  <si>
    <t>https://casa.sapo.pt/comprar-apartamento-t3-seixal-arrentela-e-aldeia-de-paio-pires-arrentela-194b4276-fbbd-11eb-80b8-060000000053.html</t>
  </si>
  <si>
    <t>T3 com 128 m2, novo, com 2 lugares de estacionamento e 3 varandas com 12, 5 e 1 m2, inserido no empreendimento Colina do Outeiro, um moderno e elegante condomínio marcado pelo ambiente de resort e por uma arquitetura contemporânea com espaços amplos e muita luminosidade da autoria do conceituado atelier de arquitetura S+A, situado no Seixal. Neste novo condomínio, será ainda possível desfrutar de outras comodidades, tais como lugares de estacionamento para automóvel e bicicleta, arrecadação, ginásio, parque infantil, campo de jogos, jardins e piscina comum. Com uma frente ribeirinha de 14 km, o Colina do Outeiro é a escolha perfeita para quem procura uma vida tranquila, com toda a segurança, conforto, qualidade em proximidade com a natureza e a poucos minutos de Lisboa.</t>
  </si>
  <si>
    <t>https://casa.sapo.pt/comprar-apartamento-t3-seixal-arrentela-e-aldeia-de-paio-pires-arrentela-28ccbb17-fb8c-11eb-80b8-060000000053.html</t>
  </si>
  <si>
    <t>T3 com 126 m2, novo, com 2 lugares de estacionamento e 3 varandas com 12, 5 e 1 m2, inserido no empreendimento Colina do Outeiro, um moderno e elegante condomínio marcado pelo ambiente de resort e por uma arquitetura contemporânea com espaços amplos e muita luminosidade da autoria do conceituado atelier de arquitetura S+A, situado no Seixal. Neste novo condomínio, será ainda possível desfrutar de outras comodidades, tais como lugares de estacionamento para automóvel e bicicleta, arrecadação, ginásio, parque infantil, campo de jogos, jardins e piscina comum. Com uma frente ribeirinha de 14 km, o Colina do Outeiro é a escolha perfeita para quem procura uma vida tranquila, com toda a segurança, conforto, qualidade em proximidade com a natureza e a poucos minutos de Lisboa. #ref:60583</t>
  </si>
  <si>
    <t>https://casa.sapo.pt/comprar-apartamento-t3-seixal-arrentela-e-aldeia-de-paio-pires-arrentela-15ed5c23-fb8c-11eb-80b8-060000000053.html</t>
  </si>
  <si>
    <t>T3 com 126 m2, novo, com 2 lugares de estacionamento e 3 varandas com 12, 5 e 1m2, inserido no empreendimento Colina do Outeiro, um moderno e elegante condomínio marcado pelo ambiente de resort e por uma arquitetura contemporânea com espaços amplos e muita luminosidade da autoria do conceituado atelier de arquitetura S+A, situado no Seixal. Neste novo condomínio, será ainda possível desfrutar de outras comodidades, tais como lugares de estacionamento para automóvel e bicicleta, arrecadação, ginásio, parque infantil, campo de jogos, jardins e piscina comum. Com uma frente ribeirinha de 14 km, o Colina do Outeiro é a escolha perfeita para quem procura uma vida tranquila, com toda a segurança, conforto, qualidade em proximidade com a natureza e a poucos minutos de Lisboa.</t>
  </si>
  <si>
    <t>https://casa.sapo.pt/comprar-apartamento-t3-seixal-arrentela-e-aldeia-de-paio-pires-7ec1934c-a03e-11ec-aeeb-060000000051.html</t>
  </si>
  <si>
    <t>(ref: (telefone) Num prédio servido por 2 elevadores, este apartamento dispõe de hall de entrada, cozinha em madeira e despensa.A sala dá para uma bela varanda exterior, plena de luminosidade.Os 3 quartos garantem um conforto extra mesmo para famílias mais numerosas.Por último, uma marquise fechada permite colocar estendal e um espaço extra para escritório ou estudos.No piso superior, temos ainda uma arrecadação, para fazer face às coisas extra necessárias para arrumar.A casa está em estado habitável.</t>
  </si>
  <si>
    <t>https://casa.sapo.pt/comprar-apartamento-t3-seixal-arrentela-e-aldeia-de-paio-pires-ddcdf99d-8bd6-11ec-aeeb-060000000051.html</t>
  </si>
  <si>
    <t>(ref: (telefone) Apartamento T3 com 2 casas de banho com boas áreas, estamos a falar de um 1ºandar, próximo de comércio e serviços, transportes á porta, iniciamos mudanças no imóvel, retiramos o recheio, quase pronta a habitar, necessita de uma pintura geral ( processo de limpeza )Cozinha necessita de instalar fogão e esquentador.Localização:Rua João Martins Bandeira n11, 1 andar ArrentelaMarque a sua visita- Em todo o processo de compra;- Na procura de um imóvel à medida das suas necessidades;- No acompanhamento negocial;- Na apresentação das mais vantajosas soluções financeiras;- No apoio do processo de financiamento;- Na marcação e realização do Contrato Promessa Compra e Venda;- Na marcação e efetivação da Escritura Pública de Compra e Venda;Espero por si.MISSÃO E VISÃO CENTURY 21 - Com uma cultura de marca fortemente vincada, a C21 é guiada pela missão de oferecer continuamente uma cultura de serviço de excelência ao cliente. Tem como missão encontrar e providenciar o melhor serviço de mediação imobiliária, funcionando como uma verdadeira adjuvante e interessada no sucesso dos negócios. A dedicação, a integridade, a exigência e a especialidade nestas áreas de atuação posiciona-a como parceira de excelência para qualquer negócio.A MARCA CENTURY 21 é a maior rede de franchising imobiliário do mundo – fundada em 1971 tem mais de 10.000 agências, em 88 países, com mais de 130 mil agentes em sua representação. A marca C21 é um dos principais pilares de seriedade, confiança e conhecimento no que concerne à atividade mobiliária. O reconhecimento global do mercado ajuda a C21 a fortalecer a sua posição como marca de mediação imobiliária com o maior sucesso a nível local.</t>
  </si>
  <si>
    <t>https://casa.sapo.pt/comprar-apartamento-t3-seixal-corroios-f663756a-a9fc-11ec-a521-060000000056.html</t>
  </si>
  <si>
    <t>Apartamento de 4 assoalhadas, localizado em Miratejo, em zona muito central, próximo do Mercado Municipal e Centro Comercial.Em bom estado de conservação, com áreas generosas e boa exposição solar;- 2 quartos com soalho flutuante um deles com roupeiro embutido de 4 portas-1 quarto com chão em mosaico; restante apartamento com chão em mosaico;-2 wc’s, um com banheira tradicional e outra de serviço; -Cozinha em bom estado lacada a branco; -Sala espaçosa com ampla vista; dispõe ainda de 1 roupeiro no hall de entrada e porta blindada de alta segurança.O apartamento encontra-se remodelado.O prédio dispõe de 2 elevadores.Boa localização, com proximidade a comércio tradicional, restauração, supermercado LIDL, escolas e transportes para acesso ao comboio da Fertagus.Marque a sua VisitaDOMMUSMMUITO MAIS QUE UMA CASA</t>
  </si>
  <si>
    <t>https://casa.sapo.pt/comprar-apartamento-t3-seixal-corroios-santa-marta-do-pinhal-b379f185-db4f-11eb-9c85-060000000052.html</t>
  </si>
  <si>
    <t>Apartamento T3 com parqueamento e arrecadação em Santa Marta do Pinhal, CorroiosEste imóvel situa-se em zona residencial, provida de vários serviços e transportes, é composto por :1 Suíte de 10,55m², com casa de banho de 2,20m²2 quartos de 9,20m² e 13m²Um dos quartos e a suite dão acesso a varanda de 5,75m²Casa de banho de 4,80m²Hall de entrada de 5,40m²Cozinha totalmente equipada e sala em open space de 31,50m², com acesso a varanda de 7m²Parqueamento de 11,35m²Arrecadação de 4,05m²Características :Aspiração centralAquecimento de águas com painéis solaresPré-instalação de ar condicionadoVidros duplosEstores eléctricosMaquina lavar roupa e loiçaCombinadoForno e placa de vitrocerâmicaPorta blindadaPrédio com elevadorZona com todos os serviços, farmácia, escolas, perto do terminal ferroviário, transportes públicos, supermercados, restaurantes e perto dos acessos para Lisboa.Prazo de término para conclusão da obra em 2023.Fotos meramente ilustrativas de construção anterior.Não hesite em contactar-nos para conhecer este projeto, nesta fase ainda poderão ser escolhidos alguns materiais.Temos a chave do seu sonho!3 bedroom flat with parking and storage room in Santa Marta do Pinhal, CorroiosThis property is located in residential area, provided with various services and transport, is composed of :1 Suite of 10.55m², with wardrobe, bathroom of 2.20m2 bedrooms of 9.20m² and 13m² with wardrobesOne of the bedrooms and the suite has access to a 5.75 m² balcony4.80m² bathroom5.40m² entrance hallfully equipped kitchen and 31.50m² open plan living room, with access to a 7m² balconyparking space of 11.35m².Storage room with 4.05m².Characteristics :Central vacuumWater heating with solar panelsPre-installation of air conditioningDouble glazingElectric shuttersWashing machine and dishwasherCombinedOven and ceramic hobReinforced doorBuilding with liftArea with all services, pharmacy, schools, near the railway terminal, public transports, supermarkets, restaurants and near the accesses to Lisbon.Deadline for completion of the work in 2023.Photos merely illustrative of previous construction.Don’t hesitate to contact us to know this project, at this stage some materials can still be chosen.We have the key to your dream!</t>
  </si>
  <si>
    <t>https://casa.sapo.pt/comprar-apartamento-t3-seixal-corroios-850f7b34-6aca-11ec-9c85-060000000052.html</t>
  </si>
  <si>
    <t>(ref:C (telefone) Apresentamos este acolhedor T3 no Seixal que pode vir a ser o seu futuro imóvel.Este apartamento tem muito boa exposição solar, boas áreas e é muito bem situado.Com uns fantásticos 105m2, é composto por 3 quartos (um com varanda, outro uma suite), uma sala, duas casa de banho e cozinha equipada com esquentador, placa e forno.A zona envolvente é muito sossegada:-100 metros do parque infantil de Santa Marta do Pinhal.-350 metros do Pingo doce de Santa Marta.-500 metros do LIDL.-450 metros da farmácia nova de Santa Marta.-800 metros da estação de comboios de arroios.-Vasta variedade de comércio local e restauração.Venha conhecer esta ótima oportunidade que se situa numa das zonas com maior expansão na península de Setúbal.</t>
  </si>
  <si>
    <t>Quinta do Rouxinol, Corroios, Seixal, Distrito de Setúbal</t>
  </si>
  <si>
    <t>https://casa.sapo.pt/comprar-apartamento-t3-seixal-corroios-quinta-do-rouxinol-2e6b315b-5206-11ec-9c85-060000000052.html</t>
  </si>
  <si>
    <t>Apartamento de 4 assoalhadas com parqueamento para 1 carro, localizado num primeiro andar de um prédio com 3 andares, com condomínio organizado.O imóvel dispõe de uma área útil de 106,53 m2, acrescida de 15 m2 correspondentes ao parqueamento. É constituído por 3 quartos, 2wc´s, um hall de entrada e uma cozinha. Os 3 quartos têm áreas generosas de 18, 15 e 13 m2, tendo um dos quartos roupeiro embutido. A cozinha tem 14 m2 e conta com um móvel despenseiro. A canalização e toda a parte elétrica do imóvel já foi alterada. Perto de comércio local e a 2 minutos do Metro e do comboio. Com fáceis acessos a Lisboa e a 10 minutos do Almada Fórum, A2, IC20 e A33.Venha conhecer este fantástico imóvel! Contacte-nos para agendar a sua visita. Imobiliária Casas do Rui Pedro, Refª 2605RF’A informação disponibilizada, ainda que precisa, não dispensa a sua confirmação nem pode ser considerada vinculativa.’</t>
  </si>
  <si>
    <t>https://casa.sapo.pt/comprar-apartamento-t3-seixal-corroios-miratejo-71ec24e4-a3cf-11ec-aeeb-060000000051.html</t>
  </si>
  <si>
    <t>*** Apartamento de 4 assoalhadas, num nono piso e em prédio ( 1992 ) com dois elevadores. Em bom estado de conservação, remodelado e com áreas generosas. ** BOA EXPOSIÇãO SOLAR ** Hall de entrada com roupeiro; dois quartos com pavimento flutuante, um terceiro com chão em mosaico e um com roupeiro embutido de quatro portas; restante apartamento com chão em mosaico; duas instalações sanitárias sendo uma com banheira tradicional e outra de serviço; cozinha em bom estado e com móveis lacados a branco; sala espaçosa com ampla vista. Porta blindada de alta segurança.O apartamento encontra-se remodelado.Boa localização, com proximidade a comércio tradicional, restauração, supermercado LIDL, escolas e transportes para acesso ao comboio da Fertagus.Na sua envolvência é servido do comércio local, Mercado Municipal de Miratejo, LIDL, Mini-Preço, Continente Bom-dia. Transportes ( TST ) Metro superfície. Estação FERTAGUS de Corroios. Acessos á Variante N10, N10, A2 e A33, Serviços: Rep. Finanças, Centros de Saúde, Instituições financeiras, farmácias, restaurantes.Escolas ( EB1 D.Nuno Àlvares Pereira, básica de Miratejo, básica 2/3 de Corroios e Prof. Rui Luis Gomes. Clube Recreativo e Desportivo de Miratejo, Clube Recreativo Desportivo Miratejo. Complexo Desportivo de Miratejo. Núcleo do Moinho da Maré.A Informação disponibilizada não dispensa a sua confirmação nem pode ser considerada vinculativa.Solicite informação ou marque já a sua visita através dos nossos contactos.</t>
  </si>
  <si>
    <t>https://casa.sapo.pt/comprar-apartamento-t3-seixal-arrentela-e-aldeia-de-paio-pires-quinta-da-trindade-425b1fde-49fd-11ec-a521-060000000056.html</t>
  </si>
  <si>
    <t>Localizado na vila do Seixal, frente ao mar da palha, com Lisboa no horizonte, junto ao Centro de Estágio e Formação do Sport Lisboa e Benfica, o Condomínio Liberdade na Quinta da Trindade é um condomínio privado único e exclusivo pela sua localização privilegiada e pelos seus elevados padrões de qualidade. Está situado a 5 minutos da A2 Lisboa-Algarve, bem como da estação de comboios e a 16 minutos do Cais do Sodré através dos modernos catamarans da Transtejo. Com todos os serviços de conveniência à mão (mercado, shopping, escolas, farmácias, polícia, pastelarias, restaurantes, etc.) e diversos recursos desportivos e de lazer.A Quinta da Trindade é um conjunto de magníficos Condomínios Privados de apartamentos T1 a T4</t>
  </si>
  <si>
    <t>https://casa.sapo.pt/comprar-apartamento-t3-seixal-arrentela-e-aldeia-de-paio-pires-60aeb7d3-51f3-11ec-91bc-060000000057.html</t>
  </si>
  <si>
    <t>Empreendimento ORIZON, na Quinta da Trindade, Seixal é um condomínio privado, com piscina comum panorâmica na cobertura, de onde poderá perder-se nas vistas sobre Lisboa, o Tejo a circundar a península do Seixal, a ponte 25 de Abril e o Cristo-Rei.Os apartamentos, de T1 a T3 com terraço de acesso privativo em Duplex na cobertura, tem salas amplas e luminosas, com janelas que se rasgam para a varanda e o tão desejado espaço exterior.As cozinhas totalmente equipadas com electrodomésticos de gama superior; climatização reversível, isolamento térmico e acústico e as águas sanitárias são aquecidas por painéis solares térmicos, garantem alto desempenho energético em todos os apartamentos.Todos os apartamentos têm arrecadação na cave e estacionamento com alimentação de veículos eléctricos.Espaço exterior comum ajardinado, ginásio e portaria.</t>
  </si>
  <si>
    <t>https://casa.sapo.pt/comprar-apartamento-t3-seixal-corroios-miratejo-7004d04d-93d4-11ec-a521-060000000056.html</t>
  </si>
  <si>
    <t>Apartamento de 4 assoalhadas, remodelado, localizado em zona central do Miratejo, próximo do Mercado Municipal.O IMÓVEL:- Sala- 3 Quartos - 1 quarto com roupeiro embutido- 2 Casas de Banho - 1 casa de banho com banheira e outra casa de banho de serviço- Hall de entrada - com roupeiro- Prédio com 2 elevadores LOCALIZAÇÃO- Localizado em zona familiar, perto de transportes de acesso á Fertagus, Transtejo, metro á superficie. A 15 minutos de carro das praias da Costa da Caparica e de acesso á Ponte 25 de Abril.Localizado numa zona de grande diversidade de comércio, restauração, escolas, zonas verdes de lazer, a 5 minutos da praia fluvial ’Ponta dos Corvos’.-FINANCIAMENTOA KHOURAGE é parceira de entidades financeiras possibilitando a todos os seus clientes simulações gratuitas de Crédito à Habitação e todo um acompanhamento de excelência até ao dia da escritura.- QUEM SOMOSA KHOURAGE nasceu de uma junção de Energias, mediadora pivô do promotor.Na KHOURAGE prestamos um serviço de excelência a nível de Mediação Imobiliária, Intermediação de Crédito, Apoio Jurídico, com aconselhamento personalizado e adequado a cada cliente.Grande compromisso para com os nossos Clientes, Parceiros e todo um grupo de pessoas que nos norteiam no nosso crescimento.Acreditamos firmemente no trabalho em Equipa, Ética e Excelência.Não hesite, tenha KHOURAGE de visitar este imóvel!</t>
  </si>
  <si>
    <t>https://casa.sapo.pt/comprar-apartamento-t3-seixal-corroios-7013d12b-9ae4-11ec-a521-060000000056.html</t>
  </si>
  <si>
    <t>Apartamento T3 com uma área total de 105m2, situado em Corroios, Seixal, distrito Setúbal. Zona com boas acessibilidades, próximo dos principias acessos à A33, e autoestrada do Sul A2. Imóvel inserido em Corroios, com comercio, serviços, restaurantes, cafés e escolas na envolvente. Apartamento situado no 3ºandar</t>
  </si>
  <si>
    <t>Pinhal de Frades, Fernão Ferro, Seixal, Distrito de Setúbal</t>
  </si>
  <si>
    <t>https://casa.sapo.pt/comprar-apartamento-t3-seixal-fernao-ferro-pinhal-de-frades-f6971d0a-8fec-11ec-9c85-060000000052.html</t>
  </si>
  <si>
    <t>Apartamento situado numa zona calma,com variados serviços, transportes e comercio.Em fase de construção, a concluir no final do ano 2022. ’Todas as informações disponíveis são precisas e verificadas, no entanto carecem de confirmação, não sendo consideradas vinculativas’.</t>
  </si>
  <si>
    <t>https://casa.sapo.pt/comprar-apartamento-t3-seixal-arrentela-e-aldeia-de-paio-pires-torre-da-marinha-4f961912-7d3b-11ec-9c85-060000000052.html</t>
  </si>
  <si>
    <t>Apartamento T3 com arrecadação e parqueamento na Torre da Marinha - EXCELENTE LOCALIZAÇÃOMaravilhoso apartamento, inserido no 3º andar com elevador, de um prédio com 5 pisos exemplarmente bem conservado.A entrada conta com o hall, com iluminação embutida em teto falso, onde temos a separação da área social da área privativa..A sala é acarinhada pela luz natural oferecida por uma ampla janela. Nos dias frios de inverno poderá usufruir do conforto do calor da lareira.Cozinha moderna, com excelente área semi-equipada com forno, placa e exaustor. Composta também por máquina de lavar loiça e esquentador.Neste apartamento acolhem-no três fantásticos quartos, todos equipados com piso flutuante.• 1 Quarto suite, com roupeiro embutido. O WC privativo equipado com poliban• 2 Quartos simples ambos com acesso a suas varandas.O WC de serviço equipado com banheira, prima pela sua ampla dimensão e pelo requinte dos tons claros que o adornam.A completar este excelente Apartamento, o mesmo é ainda composto por uma arrecadação no ultimo andar (4º piso), assim como parqueamento no ultimo piso inferior (-1 piso), ambos servidos pelo acesso de elevador.O apartamento encontra-se localizado numa zona privilegiada com vista desafogada para espaços verdes, mas com fácil acesso a todo o tipo de comércio e serviços nas imediações:• Centro Comercial Rio Sul ( onde dispõe de bancos, farmácias, restaurantes, cinema, ginásio, hipermercado, etc)• Escola Secundária Alfredo dos Reis;• Estação Ferroviária da Fertagus no Fogueteiro;A 2 minutos a pé tem toda uma rede de transportes que lhe permitem deslocar para qualquer destino, e a menos de 500m da N10, acede às principais vias pela A33 e A2 até Almada, Setúbal e Lisboa.Não perca a oportunidade de conhecer o seu novo lar.</t>
  </si>
  <si>
    <t>https://casa.sapo.pt/comprar-apartamento-t3-seixal-amora-3602d8a3-5ae0-11ec-a521-060000000056.html</t>
  </si>
  <si>
    <t>Apresento-lhe este fantástico apartamento de 4 assoalhadas, transformado em T2, com bastantes melhorias feitas, possui áreas generosas e uma excelente localização.Trata-se de um 3º andar inserido num edifício de 1972, sem elevador. Possui duas frentes e vista desafogada, assim como uma ótima exposição solar.Com todo o tipo de serviços e comércio nas imediações.SupermercadosCafésRestaurantesFarmáciaEstação de comboio da FertagusEscolas Autocarro à portaSe valoriza uma casa em bom estado de conservação e bem localizada, marque hoje mesmo a sua visita, venha conhecer este apartamento e verificar por si próprio os benefícios que lhe poderá trazer, a si e à sua família.Visitas por marcação.Este imóvel está angariado em regime de exclusividade.Partilhamos com todas as imobiliárias/profissionais em regime 50%/50%.Para mais informações vá ao nosso site KW Portugal.</t>
  </si>
  <si>
    <t>https://casa.sapo.pt/comprar-apartamento-t3-seixal-corroios-santa-marta-do-pinhal-b1a0ab83-a09b-11ec-a521-060000000056.html</t>
  </si>
  <si>
    <t>Apartamento T3 com arrecadaçãoUm dos quartos é uma suite de 10,55m2, o segundo quarto de 13m2, e por fim o terceiro quarto tem uma área de 9,20m2. A instalação sanitária da suite tem uma area de 2,20m2 e a de serviço é de 4,80m2 e vem instalada com uma banheira.Na área social temos uma cozinha de 10,65m2 e uma sala de 20,85m2, ambas com acesso a uma varanda de 7m2O apartamento dispõe de uma arrecadação de 8,90m2 no piso -1Cozinha totalmente equipada. Móveis lacados a branco, termolaminados.Balcão em pedra SilestonePré instalação de Ar CondicionadoWC sanitários suspensos marca ROCACaixilharia com vidros duplos, oscilo batentePorta blindadaVídeo porteiroFoto modelo de um apartamento concluído pelo mesmo construtor.Empreendimento em Construção composto por 10 andares em Santa Marta do Pinhal.Prazo previsto finalização construção Junho 2023NOTA! A informação disponibilizada tal como as áreas, não dispensa a sua confirmação através de visita ao imóvel, nem pode ser considerada vinculativa.Categoria Energética: A+</t>
  </si>
  <si>
    <t>https://casa.sapo.pt/comprar-apartamento-t3-seixal-corroios-miratejo-984b4c62-ac3a-11ec-9c85-060000000052.html</t>
  </si>
  <si>
    <t>Apartamento de 4 assoalhadas, localizado em Miratejo, em zona muito central, próximo do Mercado Municipal e Centro Comercial.Está com obras de remodelação em curso.O imóvel é vendido totalmente remodelado. com cozinha nova feita à medida e equipada com placa, forno, exaustor, . caixilharia nova com vidros duplos e estores elétricos, . tetos falsos em pladur com iluminação LED embutida, . colocação de soalho flutuante nos quartos e de mosaico no restante apartamento,. canalização e eletricidade totalmente verificada e colocação de porta blindada de alta segurança.Ao entrar no imóvel, dispõe de hall de acesso à sala (com varanda) e ampla cozinha; um segundo hall dá acesso à área privativa com 3 quartos, 2 casas de banho e um espaço para arrumos.O prédio dispõe de 2 elevadores.Boa localização, com proximidade a comércio tradicional, supermercado LIDL, escolas e transportes para acesso ao comboio da Fertagus.Este imóvel tem possibilidade de crédito através da:VILLA IN–IC, Pedro Lagoa de Carvalho Unip. Lda.Intermediário de Crédito Vinculado Nº 0004714 (email)  ou + (telefone)  (url)</t>
  </si>
  <si>
    <t>Por recuperar</t>
  </si>
  <si>
    <t>https://casa.sapo.pt/comprar-apartamento-t3-seixal-amora-paivas-3ddf4560-a452-11ec-a521-060000000056.html</t>
  </si>
  <si>
    <t>Apartamento de 3 assoalhadas localizado nas Paivas co 87m2.( Ano de construção- 1974)Inserido no 2ºandar de um prédio sem elevador.Encontra-se em remodelação total.Localizado perto do jardim das Paivas, comércio local, escolas, restaurantes, bancos, farmácias, bem servido de transportes públicos e com acesso facilitado á IC 19.AJUDAMOS EM TODO O PROCESSO BANCÁRIO !1 Cozinha1 Sala com varanda3 Quartos um deles com varanda1 Wc com banheira1 Hall com roupeiro embutido e porta blindada de alta segurança</t>
  </si>
  <si>
    <t>https://casa.sapo.pt/comprar-apartamento-t3-seixal-amora-paivas-3147c898-3199-11ec-aeeb-060000000051.html</t>
  </si>
  <si>
    <t>*** SOB RESERVA *** *** Apartamento T3 em zona central das Paivas. Trata-se de um sétimo e penúltimo andar num prédio com dois elevadores ***  **** CENTRAL, LUMINOSO e VISTA MAGNíFICA ****Três quartos: todos com pavimento flutuante. Dois dos quais com roupeiro e acesso comum a uma enorme varanda de 9,5 m2 com uma vista panorâmica.Sala em piso cerâmico com ar condicionado e muita luminosidade. Duas instalações sanitárias, sendo uma de serviço e a outra com base-duche. A cozinha com remodelação é equipada com placa, forno e exaustor. Bancada em granito e despensa.Prédio com excelente perfomance e distinção. Localizado em zona central das Paivas. Na sua envolvência é servido de comércio ( Mercado Municipal da Cruz Pau, Intermarché, LIDL, ALDI, Continente Bom dia e Rio Sul Shopping ) transportes ( estação fluvial / rodoviário do Seixal, estações FERTAGUS do Fogueteiro e Foros de Amora ) e acessos á N10, A2, A33. Serviços: REP. Finanças, Posto CTT / Paivas, Centros de Saúde e a Clidiral ( Clinica de diagnostico e imagiologia ). Instituições financeiras, farmácias, restaurantes e Centro de Formação. Escolas ( básica Quinta Conde de Portalegre, básica 1º ciclo das Paivas, básica 1 / JI Infanto d. Augusto, básica 2 + 3 da Cruz Pau. Zonas de lazer: Baía do Seixal e Amora, Parque Urbano das Paivas, Parque das Galeguinhas e Piscinas Municipais da Amora.Imovel muito interessante face ao preço, qualidade e localizaçao. Em prédio de referência.A Informação disponibilizada não dispensa a sua confirmação nem pode ser considerada vinculativa.Solicite informação ou marque já a sua visita através dos nossos</t>
  </si>
  <si>
    <t>https://casa.sapo.pt/comprar-apartamento-t3-seixal-corroios-bce5b429-17da-11ec-91bc-060000000057.html</t>
  </si>
  <si>
    <t>Apartamento T3 Duplex, inserido Prédio em Construção (20 frações e 10 pisos), cuja conclusão de obra está prevista para o início de 2023. Está muito bem localizado, numa zona de prédios altos e homogéneos. A vista é desafogada, e na sua envolvente tem todo o tipo de comércio e serviços (Bombeiros, Correios, Bancos, Escolas, farmácia) e ainda o Parque Infantil de Santa Marta do Pinhal e o Campo de Jogos. Trata-se de um 9.º andar, com área bruta privativa de 122,5 m2, duas varandas, arrecadação e garagem.O apartamento possui hall, sala e quartos (um é suite) com pavimento estratificado em madeira. Cozinha totalmente equipada com forno, micro-ondas, placa de indução, exaustor, combinado, máquina de lavar roupa e louça, balde ecológico e lava loiça em inox encastrado na bancada. Casas de banho com pavimento em grés cerâmico polido retificado, louças sanitárias suspensas, móveis suspensos com espelhos, torneiras com design moderno e pintura com tinta antifúngica. Tetos falsos com lâmpadas LED embutidas. Pré-instalação de ar condicionado na sala e quartos.Em suma, materiais intemporais usados a pensar no conforto e na tranquilidade do seu lar!Não espere! Faça já a sua reserva!As fotos são meramente exemplificativas dos acabamentos utilizados por esta empresa de construção.ESCOLHER a ByNunes;Optar pela mais eficiente Rede de Consultores Imobiliários do mercado, capazes de o aconselhar e acompanhar na operação de compra do seu imóvel.Seja qual for o valor do seu investimento, terá sempre a certeza que o seu novo imóvel não é uma parte do que fazemos - é tudo o que fazemos.VANTAGENS:- Disponibilização de um Consultor Dedicado em todo o processo de compra;- Procura permanente de um imóvel à medida das suas necessidades;- Acompanhamento negocial;- Disponibilização das mais vantajosas soluções financeiras;- Apoio no processo de financiamento;- Apoio na marcação e realização do CPCV (Contrato Promessa Compra e Venda);- Apoio na marcação e realização da escritura publica de compra e venda.</t>
  </si>
  <si>
    <t>https://casa.sapo.pt/comprar-apartamento-t3-seixal-amora-4569b2fb-51e9-11ec-9c85-060000000052.html</t>
  </si>
  <si>
    <t>Apartamento T3 em fase de remodelação (concluída no final de Abril) nos Foros de Amora a 3mim a pé da estação da FertagusTrata-se de um 1º andar com sótão (está em regularização da inscrição do sótão na caderneta predial, passando o imóvel a ter 110m2)A ser remodelado com muito bom gosto e materiais de qualidade, o que o torna requintado.Cozinha irá ficar com placa elétrica, forno, micro ondas, exaustor, termo acumulador.Irá ficar com :Porta blindada, alarme, domótica, janelas e caixilharia em PVC com vidros duplos, estores exteriores térmicos, salamandra elétrica na sala, Pré- instalação do AC Localização central, rodeado por todo o tipo de serviços, transportes, escolas e comércio</t>
  </si>
  <si>
    <t>https://casa.sapo.pt/comprar-apartamento-t3-seixal-arrentela-e-aldeia-de-paio-pires-8265db24-51cd-11ec-91bc-060000000057.html</t>
  </si>
  <si>
    <t>https://casa.sapo.pt/comprar-apartamento-t3-seixal-arrentela-e-aldeia-de-paio-pires-quinta-da-trindade-fe6d54b8-4c4c-11ec-91bc-060000000057.html</t>
  </si>
  <si>
    <t>Localizado na vila do Seixal, frente ao mar da palha, com Lisboa no horizonte, junto ao Centro de Estágio e Formação do Sport Lisboa e Benfica, o Condomínio Liberdade na Quinta da Trindade é um condomínio privado único e exclusivo pela sua localização privilegiada e pelos seus elevados padrões de qualidade. Está situado a 5 minutos da A2 Lisboa-Algarve, bem como da estação de comboios e a 16 minutos do Cais do Sodré através dos modernos catamarans da Transtejo. Com todos os serviços de conveniência à mão (mercado, shopping, escolas, farmácias, polícia, pastelarias, restaurantes, etc.) e diversos recursos desportivos e de lazer. A Quinta da Trindade é um conjunto de magníficos Condomínios Privados de apartamentos T1 a T4, um projecto promovido por Trindade – Fundo de Investimento Imobiliário Fechado, gerido e representado por Norfin - Sociedade Gestora de Fundos de Investimento Imobiliários, S.A.. A Quinta da Trindade beneficia do know-how e solidez dos participantes Grupo Libertas – com mais de 30 anos de experiência no sector do urbanismo e construção.</t>
  </si>
  <si>
    <t>https://casa.sapo.pt/comprar-apartamento-t3-seixal-amora-6c32aebf-7e07-11e9-89ea-060000000056.html</t>
  </si>
  <si>
    <t>Excelente apartamento de 4 assoalhadas, junto à estação de comboios da Fertagus e box para 2 viaturas.Sala: 35m2, com varanda;Cozinha: 14m2, com despensa e totalmente equipada;Suite: 18m2, wc com 3m2;Quarto: 17m2;Quarto: 14m2Imóvel equipado com Ar condicionado, aspiração central, som ambiente, porta blindada e roupeiros de apoio.</t>
  </si>
  <si>
    <t>https://casa.sapo.pt/comprar-apartamento-t3-seixal-arrentela-e-aldeia-de-paio-pires-arrentela-d700ab3e-94a3-11ec-91bc-060000000057.html</t>
  </si>
  <si>
    <t>Apartamento de 4 assoalhadas em muito bom estado de conservação, ótimas áreas e com muita luz natural.Sala, suíte, 1 quarto grande, casa de banho em apoio aos quartos. Cozinha remodelada e equipada.As casas de banho encontram-se remodeladas. O imóvel possui duas varandas, sendo uma fechada.Ótima localização. Na sua envolvência é servido de comércio e transportes.Não perca esta oportunidade, marque já a sua visita!!! As visitas serão efetuadas de acordo com as regras de segurança previstas pela DGS.’A informação disponibilizada, ainda que precisa, não dispensa a sua confirmação nem pode ser considerada vinculativa.’Tratamos do seu financiamento gratuitamente com as melhores taxas do mercado.LOCALIZAÇÃO: ArrentelaGESTORA DO IMÓVEL:Ingrid Faria4-room apartment in very good condition, great areas and lots of natural light.Living room, suite, 1 large bedroom, bathroom in support of the rooms.Remodeled and equipped kitchen.The bathrooms are remodeled.The property has two balconies, one closed.Great location. In its surroundings it is served by trade and transport.Do not miss this opportunity, book your visit now!!!Visits will be carried out in accordance with the safety rules provided for by the DGS.’The information provided, even if accurate, does not waive your confirmation nor can it be considered binding.’We take care of your financing for free with the best rates on the market.LOCATION: ArrentelaPROPERTY MANAGER:Ingrid Faria</t>
  </si>
  <si>
    <t>https://casa.sapo.pt/comprar-apartamento-t3-seixal-corroios-miratejo-4f27a1b1-93f8-11ec-9c85-060000000052.html</t>
  </si>
  <si>
    <t>Apartamento de 4 assoalhadas com excelentes áreas e vista desafogada. Cozinha semi-equipada, duas casas de banho, uma delas com banheira, quartos com roupeiro. Prédio com elevador.Com localização privilegiada, próximo a escolas, restaurantes e cafés.Zona calma e bem servida de transportes públicos, fica a 10 minutos da estação da Fertagus de Corroios. Apartamento com remodelação. Imobiliária Casas do Rui Pedro, Refª 2679TD3  ’A informação disponibilizada, ainda que precisa, não dispensa a sua confirmação nem pode ser considerada vinculativa.’</t>
  </si>
  <si>
    <t>https://casa.sapo.pt/comprar-apartamento-t3-seixal-arrentela-e-aldeia-de-paio-pires-quinta-da-trindade-c8f552e9-a449-11eb-80b8-060000000053.html</t>
  </si>
  <si>
    <t>Apartamento T3, no Seixal (Grande Lisboa), em condomínio fechado com piscina panorâmica comum na cobertura, onde a espaçosa e luminosa sala comunica, através de amplas janelas, com a grande varanda com vista rio, exposta a poente e ao tão desejado espaço exterior.A cozinha é totalmente equipada com electrodomésticos de gama superior, tem climatização reversível, isolamento térmico e acústico e painéis solares térmicos para aquecimento de águas sanitárias, que garantem ao apartamento um alto desempenho energético.Incluí dois lugares de estacionamento com tomada para veículos eléctricos e arrecadação na cave.Da piscina panorâmica da cobertura, a vista desafogada mostra Lisboa, o Tejo, as pontes e o Cristo-Rei.O condomínio tem ainda uma área ajardinada comum, ginásio e espaço de portaria.Morar no Orizon é estar perto de Lisboa para trabalhar e usufruir de variada oferta cultural, mas estar longe o suficiente para desfrutar da calma, do bem-estar, da proximidade das praias e actividades de lazer, tudo a preços mais acessíveis</t>
  </si>
  <si>
    <t>https://casa.sapo.pt/comprar-apartamento-t3-seixal-arrentela-e-aldeia-de-paio-pires-92d40ef6-9969-11ec-91bc-060000000057.html</t>
  </si>
  <si>
    <t>Apartamento T3 com terraço e churrasqueira e lava-loiça, em condomínio privado – Paio Pires.Apartamento T3 com muito boas áreas e com Lugar de estacionamento privado em garagem fechada ( piso -2 ).2 varandas com terraço (21m2 + 14m2), tendo uma delas churrasqueira e lava-loiça;Este apartamento distribui-se da seguinte forma:Cozinha equipada com máquina de loiça, máquina de roupa, frigorífico, placa, exaustor, forno e micro-ondas, dispondo ainda de uma despensa;Sala com 30m2 equipada com ar condicionado e com óptima exposição solar Os estores são elétricos e as portas basculantes;1 quarto suite com Wc privativo com janela e ar condicionado; 2 quartos com roupeiros e ar condicionado;Quartos, sala e cozinha com acesso aos terraços;Jardim privativo, equipado, com cerca de 2000m2;Forte exposição solar durante todo o dia (nascente e poente).Extras:Porta da rua blindadaPainéis solares para aquecimento de águasSistema de aspiração centralPortadas basculantes com vidros duplos e estores elétricosAcesso a lugares de estacionamento com portão automático nas traseiras do edifícioArrecadação com 7m2 ( piso -1 )Importante referir que se encontra a 15 minutos das praias da Fonte da Telha e Costa de Caparica.Facilidade de acesso a zonas comerciais e restaurantesA 5 minutos do acesso à autoestrada e da Baía do SeixalA 20 minutos das praias e da Serra da ArrábidaSitua-se num 3º andar num prédio com elevador, usufruindo de uma vista desafogada que contempla parte da baía do seixal e a serra da Arrábida.Certificado energético: AA Medisonho é Intermediária de Crédito devidamente autorizado pelo Banco de Portugal, fazemos a gestão de todo o seu processo de financiamento bancário.Marque já a sua visita!A informação disponibilizada, não dispensa a sua confirmação nem pode ser considerada vinculativa, não dispensando a sua confirmação através de visita ao imóvel.</t>
  </si>
  <si>
    <t>Em projecto</t>
  </si>
  <si>
    <t>https://casa.sapo.pt/comprar-apartamento-t3-seixal-fernao-ferro-pinhal-de-frades-51f4fb2e-9567-11ec-aeeb-060000000051.html</t>
  </si>
  <si>
    <t>*** Apartamento T3. R/c com terraço, sótão e parqueamento *** *** Em projecto e início de construção previsto para 1º / 2º TRI de 2022.Hall de entrada com 4,00 m2 e dos quartos com 4,50 m2; cozinha de 11,45 m2 equipada com TEKA ou equivalente e acesso a varanda / estendal com 3,00 m2; sala de estar / jantar; dois quartos sendo um com roupeiro; suite com roupeiro e acesso a varanda com 3,00 m2; duas instalações sanitárias sendo uma com banheira e outra com base - duche. Um lugar em parqueamento e arrecadação no sotão / terraço. Pré - instalação de ar condicionado piso flutuante na sala, quartos e hall´s. Estores eléctricos, vidros duplos com caixilharia em alumínio, oscilo - batentes com corte térmico e acústico. Tectos falsos e lâmpadas LED. Boas áreas e excelentes acabamentos.Localizada em Pinhal de Frades. Zona predominantemente habitacional e de moradias.Bons acessos, estacionamento e arruamentos na envolvência. Servido de comércios ( Rio Sul Shopping / Pâo de Açucar, Modelo, RETAIL PARK em Coina ) transportes ( estação FERTAGUS do Fogueteiro, TST, acessos a A2, A33, N10 e terminal fluvial do Seixal ) Serviços ( Centro de Solidariedade de Pinhal de Frades ) Unidade Saúde Familiar de Pinhal de Frades, farmácia, espaços desportivos e escolas ( Agrupamento vertical de escolas de Pinhal de Frades e Colégio Atlântico ). *** NOTA *** *** Algumas fotos meramente indicativas do tipo de acabamentos noutros imóveis A Informação disponibilizada não dispensa a sua confirmação nem pode ser considerada vinculativa.Solicite informação ou marque já a sua visita através dos nossos contactos.</t>
  </si>
  <si>
    <t>https://casa.sapo.pt/comprar-apartamento-t3-seixal-corroios-santa-marta-do-pinhal-b3107402-db4f-11eb-9c85-060000000052.html</t>
  </si>
  <si>
    <t>Apartamento T3 com parqueamento e arrecadação em Santa Marta do Pinhal, CorroiosEste imóvel situa-se em zona residencial, provida de vários serviços e transportes, é composto por :1 Suíte de 10,55m², com casa de banho de 2,20m²2 quartos de 9,20m² e 13m² Um dos quartos e a suite dão acesso a varanda de 5,75m²Casa de banho de 4,80m²Hall de entrada de 5,70m²Cozinha totalmente equipada e sala em open space de 31,50m², com acesso a varanda de 7m²Parqueamento de 11,35m²Arrecadação de 4,05m²Características :Aspiração centralAquecimento de águas com painéis solaresPré-instalação de ar condicionadoVidros duplosEstores eléctricosMaquina lavar roupa e loiçaCombinadoForno e placa de vitrocerâmicaPorta blindadaPrédio com elevadorZona com todos os serviços, farmácia, escolas, perto do terminal ferroviário, transportes públicos, supermercados, restaurantes e perto dos acessos para Lisboa.Prazo de término para conclusão da obra em 2023.Fotos meramente ilustrativas de construção anterior.Não hesite em contactar-nos para conhecer este projeto, nesta fase ainda poderão ser escolhidos alguns materiaisTemos a chave do seu sonho!3 bedroom flat with parking and storage room in Santa Marta do Pinhal, CorroiosThis property is located in residential area, provided with various services and transport, is composed of :1 Suite of 10.55m², with wardrobe, bathroom of 2.20m2 bedrooms of 9.20m² and 13m² with wardrobesOne of the bedrooms and the suite has access to a 5.75 m² balcony4.80m² bathroomEntrance hall with 5.70m².fully equipped kitchen and open plan living room with 31.50m², with access to a 7m² balconyParking space of 11.35m².Storage room with 4.05m².Characteristics :Central vacuumWater heating with solar panelsPre-installation of air conditioningDouble glazingElectric shuttersWashing machine and dishwasherCombinedOven and ceramic hobReinforced doorBuilding with liftArea with all services, pharmacy, schools, near the railway terminal, public transports, supermarkets, restaurants and near the accesses to Lisbon.Deadline for completion of the work in 2023.Photos merely illustrative of previous construction.Don’t hesitate to contact us to know this project, at this stage some materials can still be chosen.We have the key to your dream!</t>
  </si>
  <si>
    <t>https://casa.sapo.pt/comprar-apartamento-t3-seixal-corroios-16675162-3acc-11ec-aeeb-060000000051.html</t>
  </si>
  <si>
    <t>(ref: (telefone) Apartamento 4 assoalhadas com varanda e uma vista desafogada.Localização muito central em Santa Marta de Corroios. Praceta Ivo CruzApartamento com áreas bastante generosas Facilidade de acessos.</t>
  </si>
  <si>
    <t>https://casa.sapo.pt/comprar-apartamento-t3-seixal-arrentela-e-aldeia-de-paio-pires-c45ba88c-8fb7-11ec-a521-060000000056.html</t>
  </si>
  <si>
    <t>Apartamento em  bom estado de conservação.Composto por: Sala; Suite e dois quartos com roupeiros;Varanda; WC de serviço e Cozinha equipada.Imovel com muita luz natural.Na cave do mesmo tem um espaço de garagem/arrecadação O mesmo dispõe  de uma localização excelente, onde podemos valorizar os transportes públicos em frente ao prédio, escolas e comércio local.Podemos tambem disfurtar da lindissima Baía do Seixal que se encontra sensivelmente a 5min.Saiba mais sobre este fantástico imóvel.Marque já a sua visita....</t>
  </si>
  <si>
    <t>https://casa.sapo.pt/comprar-apartamento-t3-seixal-corroios-miratejo-78e92d1b-956c-11ec-9c85-060000000052.html</t>
  </si>
  <si>
    <t>Apartamento T3 remodelado com qualidade e bom gosto com 2 WC. Cozinha remodelada. Inserido num prédio com 2 elevadores num 9º andar com uma vista fabulosa e desafogada sobre o Rio Tejo e a cidade. Bastante soalheiro e luminoso até ao final do dia, uma vez que tem como exposição solar nascente/poente. Sala com muita luz natural, voltada a poente, com a janela de uma ponta à outra de uma das paredes. Vidros duplos. Sistema de ar condicionado nos quartos e na sala. Roupeiro embutido com portas de correr no hall de entrada ainda por estrear. Condomínio organizado. Junto ao Lidl e ao court de ténis. Escolas nas imediações. Autocarros à porta que fazem a ligação com a estação de comboios da Fertagus de Corroios e com o Metro à Superfície. Visite!</t>
  </si>
  <si>
    <t>https://casa.sapo.pt/comprar-apartamento-t3-seixal-arrentela-e-aldeia-de-paio-pires-quinta-da-trindade-8acaa60d-4ba7-11ec-91bc-060000000057.html</t>
  </si>
  <si>
    <t>https://casa.sapo.pt/comprar-apartamento-t3-seixal-arrentela-e-aldeia-de-paio-pires-d70c20b1-a681-11ec-aeeb-060000000051.html</t>
  </si>
  <si>
    <t>(ref: (telefone) Apartamento de 4 assoalhadas inserido no condomínio privado Jardins da Ladeira em Paio PiresSitua-se num 1ºandar com elevador, com dois lugares de estacionamento (um dentro da garagem com acesso direto ao elevador e outro na zona exterior mas dentro do condomínio).Conta com uma ampla arrecadação de 25m2, com luz natural, eletricidade e internet, servida ainda com um terraço de 8.5m2Cozinha totalmente equipada, servida por uma generosa varanda de 17.5m2 com barbecue, lava mãos e espaço para poder desfrutar de uma refeição ao ar livre com toda a comodidade.Sala com 26m2, Quarto-suite com roupeiro embutido e base de duche (ambos com acesso á varanda de 17.5m2).2 Quartos com roupeiros embutidos com acesso a uma outra generosa varanda de 13m2O apartamento conta ainda com Aspiração Central, Estores Elétricos, Gás Canalizado, Porta Blindada, Aquecimento de Aguas por Painel Solar e Esquentador(recurso), Vídeo Porteiro e Caixilharia de Vidro Duplo.Dentro do condomínio existe também um parque infantil privado aos moradores e seus visitantes, que oferece uma maior segurança para as criançasUma oportunidade única de viver com toda a segurança e conforto de um condomínio privado e perto de toda a vida citadinaNão perca mais tempo e agende já a sua visitaPois ’Juntos Fazemos Acontecer’</t>
  </si>
  <si>
    <t>https://casa.sapo.pt/comprar-apartamento-t3-seixal-corroios-santa-marta-do-pinhal-83b686a4-7b52-487e-9942-73bb387a1852.html</t>
  </si>
  <si>
    <t>Excelente Apartamento T3, em Santa Marta do Pinhal.Composto por hall de entrada, corredor, sala, cozinha, 2 wc, 3 quartos (2 com roupeiro embutido) e arrecadação.Cozinha semi-equipada com exaustor, forno e placa. Prédio calmo e com condomínio organizado, tendo sido pintado recentemente.Servido de todo de serviços desde: - Farmácia - PSP - Bombeiros - Cabeleireiros - Loja do Munícipe - Escola - Centro de Saúde - CTT e outros.. . A estação da Fertagus e do metro Sul do Tejo apenas a 5mins de distância.Lazer: Parque Urbano da Marialva, a 1Km, cerca de 10min a pé, com mais de 85 000m2, onde pode desfrutar de várias atividades, sozinho ou em família.Bosque Lusitano (Parque Luso), a 1,5Km, com 56 000m2 de trilhos para caminhar, correr e passear de bicicleta em família.Parque da Paz apenas a 10min, O Parque da Paz é um parque urbano, situado na cidade de Almada, com cerca de 60 hectares, consistindo no pulmão da cidade. Inserido no meio da cidade, possui zonas relvadas, matas, zonas de descanso, caminhos e lagos.A cerca de 10min das praias da Costa da Caparica, e do fórum Almada e a 15min de Lisboa. #ref:31843090</t>
  </si>
  <si>
    <t>https://casa.sapo.pt/comprar-apartamento-t3-seixal-corroios-santa-marta-do-pinhal-b469705b-db4f-11eb-9c85-060000000052.html</t>
  </si>
  <si>
    <t>Apartamento T3 com parqueamento e arrecadação em Santa Marta do Pinhal, CorroiosEste imóvel situa-se em zona residencial, provida de vários serviços e transportes, é composto por :1 Suíte de 10,55m² com casa de banho de 2,20m²2 quartos de 9,20m² e 13m² Um dos quartos e a suite dão acesso a varanda de 5,75m²Casa de banho de 4,80m²Hall de entrada de 5,70m²Cozinha totalmente equipada e sala em open space de 31,50m², com acesso a varanda de 7m²Parqueamento de 11,35m²Arrecadação de 4,35m²Características :Aspiração centralAquecimento de águas com painéis solaresPré-instalação de ar condicionadoVidros duplosEstores eléctricosMaquina lavar roupa e loiçaCombinadoForno e placa de vitrocerâmicaPorta blindadaPrédio com elevadorZona com todos os serviços, farmácia, escolas, perto do terminal ferroviário, transportes públicos, supermercados, restaurantes e perto dos acessos para Lisboa.Prazo de término para conclusão da obra em 2023Fotos meramente ilustrativas de construção anterior.Não hesite em contactar-nos para conhecer este projeto, nesta fase ainda poderão ser escolhidos alguns materiais..Temos a chave do seu sonho!3 bedroom flat with parking and storage room in Santa Marta do Pinhal, CorroiosThis property is located in residential area, provided with various services and transport, is composed of :1 Suite of 10.55m², with wardrobe, bathroom of 2.20m2 bedrooms of 9.20m² and 13m² with wardrobesOne of the bedrooms and the suite has access to a 5.75 m² balcony4.80m² bathroomEntrance hall with 5.70m²fully equipped kitchen and open plan living room with 31.50m², with access to a 7m² balconyparking space of 11.35m².Storage room with 4.35m².Characteristics :Central vacuumWater heating with solar panelsPre-installation of air conditioningDouble glazingElectric shuttersWashing machine and dishwasherCombinedOven and ceramic hobReinforced doorBuilding with liftArea with all services, pharmacy, schools, near the railway terminal, public transports, supermarkets, restaurants and near the accesses to Lisbon.Deadline for completion of the work in 2023.Photos merely illustrative of previous construction.Don’t hesitate to contact us to know this project, at this stage some materials can still be chosen.We have the key to your dream!</t>
  </si>
  <si>
    <t>https://casa.sapo.pt/comprar-apartamento-t3-seixal-arrentela-e-aldeia-de-paio-pires-pinhal-de-frades-a4076160-9360-11ec-9c85-060000000052.html</t>
  </si>
  <si>
    <t>https://casa.sapo.pt/comprar-apartamento-t3-seixal-amora-paivas-f8e9442d-b1b1-11ec-9c85-060000000052.html</t>
  </si>
  <si>
    <t>T3 BEM LOCALIZADO E BEM CONSERVADO, 3º PISO S/ELEVADOR, JANELAS NOVAS OSCILO-BATENTES, VIDROS DUPLOS, 2 WC, 2 VARANDAS, ARCONDICINADO,</t>
  </si>
  <si>
    <t>https://casa.sapo.pt/comprar-apartamento-t3-seixal-amora-cruz-de-pau-b79d6373-a452-11eb-a3fb-060000000051.html</t>
  </si>
  <si>
    <t>Apartamento T3, remodelado com vista desafogada e um hall de grandes dimensões!Localizado num empreendimento com apenas duas frações por piso, disposto junto ao Serviço das Finanças da Amora, perto de hipermercados, do Parque Municipal das Paivas, e estacionamento à porta. Com fácil acesso a transportes públicos e aos principais eixos rodoviários.Destacam-se acabamentos de extrema qualidade como os azulejos Saloni.Apresentam-se, no mesmo, as seguintes divisões:- Hall espaçoso;- Sala;- Cozinha branca com o balcão com pedra Silestone Stellar Night;- Marquise ampla;- Casa de banho completa com duche;- 3 Quartos;EXTRAS:- Portas interiores lacadas a branco liso;- Luzes em led embutidas em toda a casa;- Pavimento flutuante;- Rodapés em PVC de cor banca;- Cozinha equipada com placa vitrocerâmica, forno multifunções e exaustor- Parqueamento à porta.Marque já a sua visita.Tratamos do seu financiamento gratuitamente com as melhores taxas do mercado.Referência: 1210249/21SX</t>
  </si>
  <si>
    <t>https://casa.sapo.pt/comprar-apartamento-t3-seixal-arrentela-e-aldeia-de-paio-pires-quinta-da-trindade-b4e9a1b7-23be-11e9-95b4-060000000053.html</t>
  </si>
  <si>
    <t>AM Lisboa – Seixal :T3 pronto a habitar no One River, condomínio privado e exclusivo com piscina e jardim, localizado na primeira linha do rio Tejo, frente a Lisboa.A sala abre para o terraço com uma vista magnífica sobre o rio Tejo e Lisboa.3 quartos, um em suite e uma casa de banho adicional, terraço e barbecue. Linda varanda para tirar máximo partido de fins de tarde com magnífico por-do-sol com vista para Lisboa Dois lugares de estacionamento e arrecadação..Interiores com uma variedade de acabamentos. Cozinhas totalmente equipadas com electrodomésticos Bosch de gama superior, climatização reversível, pavimentos flutuantes com Tarkett nogueira, carvalho; louças sanitárias da Roca; revestimentos da Magrês e da Porcelanosa; caixilhos anodizados de gama alta; portas de segurança; aquecimento centralizado das águas domésticas alimentado por painéis solares; video-vigilância, televisão por satélite.O One River é um empreendimento de alto desempenho energético.Jardim com palmeiras e ervas aromáticas; piscina para adultos e crianças; ginásio; hall de entrada comum monumental com espaço de portaria;.Localizado no Seixal, frente ao mar da palha, com Lisboa no horizonte, junto ao Centro de Estágio e Formação do Sport Lisboa e Benfica, o ONE RIVER na Quinta da Trindade é um condomínio privado único e exclusivo pela sua localização privilegiada, pelos seus elevados padrões de qualidade, vistas e glamour. Fica a 5 minutos da A2 Lisboa-Algarve, bem como da estação de comboio, e a 16 minutos do Cais do Sodré através dos modernos catamarans da Transtejo. Com todos os serviços de conveniência à mão (mercado, shopping, escolas, farmácias, polícia, pastelarias, restaurantes, etc.) e diversos recursos desportivos e de lazer</t>
  </si>
  <si>
    <t>https://casa.sapo.pt/comprar-apartamento-t3-seixal-arrentela-e-aldeia-de-paio-pires-quinta-da-trindade-33eea3ba-a418-11eb-80b8-060000000053.html</t>
  </si>
  <si>
    <t>Apartamento T3, no Seixal (Grande Lisboa), em condomínio fechado com piscina panorâmica comum na cobertura, onde a espaçosa e luminosa sala comunica, através de amplas janelas, com a grande varanda exposta a poente e o tão desejado espaço exterior.A cozinha é totalmente equipada com electrodomésticos de gama superior, tem climatização reversível, isolamento térmico e acústico e painéis solares térmicos para aquecimento de águas sanitárias, que garantem ao apartamento um alto desempenho energético.Incluí dois lugares de estacionamento com tomada para veículos eléctricos e arrecadação na cave.Da piscina panorâmica da cobertura, a vista desafogada mostra Lisboa, o Tejo, as pontes e o Cristo-Rei.O condomínio tem ainda uma área ajardinada comum, ginásio e espaço de portaria.Morar no Orizon é estar perto de Lisboa para trabalhar e usufruir de variada oferta cultural, mas estar longe o suficiente para desfrutar da calma, do bem-estar, da proximidade das praias e actividades de lazer, tudo a preços mais acessíveis.</t>
  </si>
  <si>
    <t>https://casa.sapo.pt/comprar-apartamento-t3-seixal-corroios-miratejo-277c98d9-8b2f-11ec-aeeb-060000000051.html</t>
  </si>
  <si>
    <t>Apartamento de 4 assoalhadas, localizado em Miratejo, em zona muito central, próximo de comércio (supermercado, café, farmácia), restauração, serviços (campo polidesportivo, clube recreativo e desportivo do Miratejo ou Mercado Municipal), Centro Comercial e terminal de transportes.Apartamento em bom estado de conservação, possui umas áreas generosas e uma boa exposição solar:-2 quartos com soalho flutuante (um dos quartos com roupeiro embutido de 4 portas)-1 quarto com chão em mosaico-Restante apartamento com chão em mosaico-2 casas de banhos, uma com banheira tradicional e outra de serviço-Cozinha em bom estado lacada a branco-Grande sala com ampla vista-Hall de entrada espaçoso com roupeiro-Colocação de porta blindada de alta segurançaVista desafogada... Trata-se de um nono andar, em prédio com 2 elevadores.Marque já a sua visita!!REF.: 1210323/22SX</t>
  </si>
  <si>
    <t>https://casa.sapo.pt/comprar-apartamento-t3-seixal-arrentela-e-aldeia-de-paio-pires-a1285bdf-43c5-11ec-9c85-060000000052.html</t>
  </si>
  <si>
    <t>Apartamento com excelente localização, a 2 min de carro e a10 min a pé da Baía do Seixal, local onde começa a ciclovia junto à Marginal da Baía.Equipado com ar condicionado, janelas térmicas em PVC ,vidros duplos, painéis solares. Área bruta cerca de 120m2. Inclui Arrecadação.Duas Varandas com acesso à sala, cozinha, suite e quarto. Muita luz natural.1º andar com elevador.Hall entrada 4 m2 • Porta blindada de alta segurançaCozinha 12m2Equipada com:• Placa• Exaustor• Forno• Frigorifico• Máquina de lavar roupa• Máquina de lavar louça• Bancada em granitoSala 26 m2 • Chão flutuanteHall privado 4 m2•Piso em madeira flutuanteSuite 13.5 m2•RoupeiroWc Suite 3.50 m2Quarto 1)11 m2• Roupeiro encastrado• Chão em madeira flutuanteQuarto 2) 11 m2• Roupeiro encastrado• Chão em madeira flutuanteCasa de Banho 5 m2Muito perto dos acessos para Lisboa. A 300m do Rio Sul Shopping e a 20 minutos das praias.Previsão de conclusão de construção fevereiro de 2022Contacte-nos para mais informações!Ref. IMDL1118</t>
  </si>
  <si>
    <t>https://casa.sapo.pt/comprar-apartamento-t3-seixal-arrentela-e-aldeia-de-paio-pires-cavaquinhas-7948cf2c-b277-11ec-91bc-060000000057.html</t>
  </si>
  <si>
    <t>Prédio com elevador e em fantástico estado de conservação, composto por quatro generosas assoalhadas, duas casas de banho, uma arrecadação na cave.Uma Varanda, cozinha com despensa e uma marquise, gás canalizado, fogão, exaustor. Bancada em pedra mármore. Móveis de cozinha em carvalho.Junto a transportes, comércio e escolas, a zona envolvente fala por si.Marque já a sua visita!!! As visitas serão efetuadas de acordo com as regras de segurança previstas pela DGS.A informação disponibilizada, ainda que precisa, não dispensa a sua confirmação, nem pode ser considerada vinculativa’.Tratamos do seu financiamento gratuitamente com as melhores taxas do mercado.LOCALIZAÇÃO: Cavaquinhas, ArrentelaBuilding with elevator and in fantastic condition, consisting of four generous rooms, two bathrooms, a storage room in the basement.A balcony, kitchen with pantry and a balcony, piped gas, stove, extractor. Marble stone bench. Oak kitchen furniture.Next to transport, commerce and schools, the surrounding area speaks for itself.Mark your visit!!!Visits will be carried out in accordance with the safety rules provided for by the DGS.The information provided, even if accurate, does not waive its confirmation, nor can it be considered binding.We take care of your financing for free with the best rates on the market.LOCATION: Cavaquinhas, ArrentelaPrédio com elevador e em fantástico estado de conservação, composto por quatro generosas assoalhadas, duas casas de banho, uma arrecadação na cave.Uma Varanda, cozinha com despensa e uma marquise, gás canalizado, fogão, exaustor. Bancada em pedra mármore. Móveis de cozinha em carvalho.Junto a transportes, comércio e escolas, a zona envolvente fala por si.Marque já a sua visita!!! As visitas serão efetuadas de acordo com as regras de segurança previstas pela DGS.A informação disponibilizada, ainda que precisa, não dispensa a sua confirmação, nem pode ser considerada vinculativa’.Tratamos do seu financiamento gratuitamente com as melhores taxas do mercado.LOCALIZAÇÃO: Cavaquinhas, Arrentela</t>
  </si>
  <si>
    <t>https://casa.sapo.pt/comprar-apartamento-t3-seixal-amora-paivas-afc091a0-9a7c-11ec-adb9-060000000054.html</t>
  </si>
  <si>
    <t>T3 em fase inicial de remodelação, localizado próximo ao jardim central das Paivas (Amora)...Preço sob consulta.Visitas só a partir do final do próximo mês de Abril.Hall de entrada, sala, 2 quartos, um deles com varanda, WC e cozinha.Porta blindada.Fotos apresentadas no anúncio referem-se ao apartamento antes de qualquer intervenção.Serão oportunamente apresentadas fotos do apartamento com a obra concluída.2. Andar, inserido em prédio sem elevador.Ano de construção: 1974.Área envolvente: Zona habitacional sossegada, com comércio local, restauração, farmácias, Bancos, escolas e transportes públicos. Bons acessos.Agende já a sua visita!</t>
  </si>
  <si>
    <t>https://casa.sapo.pt/comprar-apartamento-t3-seixal-arrentela-e-aldeia-de-paio-pires-556b9e1f-96ca-11ec-adb9-060000000054.html</t>
  </si>
  <si>
    <t>RESERVADOApartamento T3 com 95m2num 3º andar sem elevadorTem 3 Quartos, 2 deles com marquiseHall de entrada com uma despensaSala ampla com ar condicionado2 Casas de Banho2 MarquisesBoa exposição solar o que lhe confere uma boa certificação energética. Situado na Quinta da Boa Hora. Zona com boas acessibilidades, próximo do acesso à A2. Imóvel localizado na Arrentela, Torre da Marinha, com comercio, serviços, restaurantes, cafés, escolas e espaços de lazer na envolvente. Mesmo em frente ao Atlético Clube da Arrentela, Campo da Boa Hora. A 450 metros da Escola Básica da Arrentela e da Junta de Freguesia da Arrentela. A 3 Kms da Estação Fluvial de Barcos do Seixal.Inserido numa zona habitacional na periferia da cidade.Nas proximidades encontramos diverso comércio e serviços,assim como a facilidade de acesso a transportes e principais vias.  CONTACTO DIRECTOMÓNICA SANTOS  (telefone)  *VALOR DE PRESTAÇÃO MENSAL 370€* Prestação meramente indicativa, não contempla os seguros obrigatórios, para informações adicionais contactar o gestor MaxfinanceGold acreditado, Intermediários de Crédito Registado no Banco de Portugal Nº 0002250 (url)  NOTA:SEM FINACIAMENTO A 100%.Escolher o Grupo RE/MAX +VANTAGEM Significa:Optar pela mais eficiente rede de Consultores Imobiliários do Mercado,capazes de o aconselhar e acompanhar na operação de compra do seu imóvel.Seja qual for o valor do seu investimento, terá sempre a certeza que o seu novo imóvel não é uma parte do que fazemos,é tudo o que fazemos.</t>
  </si>
  <si>
    <t>Seixal, Seixal, Arrentela e Aldeia de Paio Pires, Distrito de Setúbal</t>
  </si>
  <si>
    <t>https://casa.sapo.pt/comprar-apartamento-t3-seixal-arrentela-e-aldeia-de-paio-pires-seixal-bba8ac65-1613-11ec-adb9-060000000054.html</t>
  </si>
  <si>
    <t>Apartamento T3+1 com potencial Vista RioSituado na Praça Luís de Camões, uma zona icónica do Seixal, encontramos este apartamento T3 conta ainda com as Águas Furtadas em cima que permite a conversão num Duplex com Vista Rio, num prédio com apenas 3 fracções (1 loja e 2 apartamentos).O Apartamento conta com 72m2 distribuídos em 2 quartos + 1 quarto interior, Sala, Cozinha, 1 Casa de Banho e varanda.As àguas furtadas com cerca de 50m2 de zona útil, podem ser aproveitadas para um apartamento T1 ou T0 independente ou para um Duplex no qual poderão ser aproveitados em quartos e/ou Sala de estar, assim como a possibilidade de conversão de uma parte em Terraço com uma vista maravilhosa para o rio e Lisboa como pano de fundo.Apesar de não estar remodelado, encontra-se num estado razoável de conservação.Se procura investir ou morar numa zona histórica e bairrista, carregada de tradição e costumes, não procure mais.Fotoreportagem para breve!</t>
  </si>
  <si>
    <t>https://casa.sapo.pt/comprar-apartamento-t3-seixal-arrentela-e-aldeia-de-paio-pires-quinta-da-trindade-7218f4ea-66b5-11e9-9763-060000000053.html</t>
  </si>
  <si>
    <t>Excelente apartamento de tipologia T3, com varanda, localizado na Quinta da Trindade, inserido no Condomínio Liberdade - condomínio privado, com apartamentos de tipologia T1 a T4, envolvendo uma área exterior privativa com jardim e parque infantil. Junto ao terminal dos barcos do Seixal, a 16 minutos de barco de Lisboa.Composto por uma cozinha aberta para a sala, totalmente equipada com electrodomésticos de encastrar, quarto, suite, wc e amplo terraço. Interiores com uma variedade de acabamentos. Ar condicionado reversível, portas de segurança, aquecimento centralizado das águas domésticas alimentado por painéis solares. Alto desempenho energético. Com um estacionamento e uma arrecadação.Contacte-nos e conheça as condições excepcionais de financiamento pelo Banco Santander.</t>
  </si>
  <si>
    <t>https://casa.sapo.pt/comprar-apartamento-t3-seixal-arrentela-e-aldeia-de-paio-pires-quinta-da-trindade-5dcf1c3e-4a12-11ec-a521-060000000056.html</t>
  </si>
  <si>
    <t>Seixal :One River, condomínio privado e exclusivo com piscina e jardim, localizado na primeira linha do rio Tejo, frente a Lisboa.Fantástico apartamento no último piso com 2 terraços, um na cobertura com jacuzzi. A sala abre para o terraço com barbecue e com uma magnífica vista sobre o rio Tejo e Lisboa.4 quartos, um em suite e uma casa de banho adicional e uma social, terraço e barbecue. Ampla varanda para tirar máximo partido de fins de tarde com magnífico por-do-sol com vista para Lisboa Dois lugares de estacionamento e arrecadação.Interiores com uma variedade de acabamentos. Cozinhas totalmente equipadas com electrodomésticos Bosch de gama superior; climatização reversível, pavimentos flutuantes com Tarkett; louças sanitárias da Roca; revestimentos da Magrês e da Porcelanosa; caixilhos anodizados de gama alta; portas de segurança; aquecimento centralizado das águas domésticas alimentado por painéis solares; video-vigilância, televisão por satélite.O One River é um empreendimento de alto desempenho energético.Jardim com palmeiras e ervas aromáticas; piscina para adultos e crianças; ginásio; hall de entrada comum monumental com espaço de portaria;Localizado no Seixal, frente ao mar da palha, com Lisboa no horizonte, junto ao Centro de Estágio e Formação do Sport Lisboa e Benfica, o ONE RIVER na Quinta da Trindade é um condomínio privado único e exclusivo pela sua localização privilegiada, pelos seus elevados padrões de qualidade, vistas e glamour. Fica a 5 minutos da A2 Lisboa-Algarve, bem como da estação de comboio, e a 16 minutos do Cais do Sodré através dos modernos catamarans da Transtejo. Com todos os serviços de conveniência à mão (mercado, shopping, escolas, farmácias, polícia, pastelarias, restaurantes, etc.) e diversos recursos desportivos e de lazer Categoria Energética: A</t>
  </si>
  <si>
    <t>https://casa.sapo.pt/comprar-apartamento-t3-seixal-amora-bd6f47f8-958a-11ec-a521-060000000056.html</t>
  </si>
  <si>
    <t>Apartamento T3 Remodelado em Seixal, Amora, PaivasReferência interna: 1492Apartamento em remodelação, está inserido no segundo andar num prédio sem elevador.A casa é composta por um vestíbulo, uma sala, uma cozinha e três quartos; um deles com roupeiro; uma casa de banho com banheira e uma marquise.Outras características:- Porta blindada, nova;- Marquise;- Piso em parquet nos quartos;- Um roupeiro.Zona com facilidade de acesso a transportes públicos: variada oferta de autocarros para acesso a Estação de comboio Fertagus de Foros de Amora, e diretamente para Lisboa, Cacilhas, Setúbal e outras localidades.Bons acessos às principais vias rodoviárias: A2, A33 e Ponte 25 de Abril.O Pólo de Ensino Superior do Monte de Caparica, Universidade do Monte de Caparica / FCT, Instituto Piaget Almada e Cooperativa de Ensino Superior Egas Moniz, distam a cerca de 20 minutos.Oferta próxima de serviços e comércio como seja, escolas, bancos, supermercados, cafés, restaurantes, espaços verdes e de lazer, e tudo que é necessário para o dia a dia da família. De realçar também a proximidade de excelentes zonas de lazer, onde se incluem, as praias da Costa da Caparica, de Sesimbra ou Setúbal, mas se preferir o campo ou a serra, dispõe das belíssimas paisagens da Mata Nacional dos Medos e da Serra da Arrábida.Somos intermediários de crédito registados no Banco de Portugal, tratamos do seu crédito sem custos.Desfrute do seu tempo, nós tratamos de todo o processo de compra até à entrega das chaves da sua nova casa:- Entregue-nos a tarefa de lhe entregarmos a SUA NOVA CASA QUE TANTO AMBICIONA!Referência interna: 1492</t>
  </si>
  <si>
    <t>https://casa.sapo.pt/comprar-apartamento-t3-seixal-corroios-santa-marta-do-pinhal-29ed0429-a0c2-11ec-a521-060000000056.html</t>
  </si>
  <si>
    <t>Apartamento T3 com arrecadação e parquemento.Um dos quartos é uma suite de 10,55m2, o segundo quarto de 13m2, e por fim o terceiro quarto tem uma área de 9,20m2. A instalação sanitária da suite tem uma area de 2,20m2 e a de serviço é de 4,80m2 e vem instalada com uma banheira.Na área social temos uma cozinha de 10,65m2 e uma sala de 20,85m2, ambas com acesso a uma varanda de 7m2O apartamento dispõe de uma arrecadação de 5,90m2 e parqueamento 11,35m2 no piso -1Cozinha totalmente equipada. Móveis lacados a branco, termolaminados.Balcão em pedra SilestonePré instalação de Ar CondicionadoWC sanitários suspensos marca ROCACaixilharia com vidros duplos, oscilo batentePorta blindadaVídeo porteiroFoto modelo de um apartamento concluído pelo mesmo construtor.Prazo previsto finalização construção Junho 2023NOTA! A informação disponibilizada tal como as áreas, não dispensa a sua confirmação através de visita ao imóvel, nem pode ser considerada vinculativa.Categoria Energética: A+</t>
  </si>
  <si>
    <t>https://casa.sapo.pt/comprar-apartamento-t3-seixal-fernao-ferro-pinhal-de-frades-f4a75b19-94dc-11ec-aeeb-060000000051.html</t>
  </si>
  <si>
    <t>https://casa.sapo.pt/comprar-apartamento-t3-seixal-arrentela-e-aldeia-de-paio-pires-0af85502-3a37-11eb-90ec-060000000054.html</t>
  </si>
  <si>
    <t>Na Urbanização Quinta da Trindade, encontra este apartamento T3 com terraço de 90m2, situado no ultimo piso de habitação, onde poderá disfrutar de uma vista maravilhosa sobre a Baia do Seixal. Zona de excelência no concelho do Seixal, situado junto a baia do Tejo, de toda a zona ribeirinha e de acesso fácil (5m a pé) ao terminal dos barcos diretos para Lisboa ( Cais do Sodré em 20m). Este apartamento conta ainda com um lugar de estacionamento e uma arrecadação. Apartamento recente, do ano de 2011, dispõe de três quartos,  um deles em suite. A ampla sala dá acesso a cozinha e à varanda (a qual liga a todas as divisões) que lhe permite obter uma vista deslumbrante para o rio Tejo. Apartamento mobilado com peças do designer Roche Bobois, com acabamentos de qualidade, ar condicionado nos quartos e sala, estores eléctricos. O condomínio dispõe de um agradável parque infantil, ideal para as crianças passarem os tempos livres, com toda a segurança e comodidade. Proximidade a todo o tipo de comércio, escolas e serviços: barcos para Lisboa (2 minutos), comboios (10 minutos), A2 e A33 (10 minutos). Este apartamento é vendido mobilado e pronto habitar conforme reportagem fotográfica. Marque a sua visita, pois com toda a certeza não se irá arrepender!     À l’urbanisation Quinta da Trindade, vous trouverez cet appartement de 3 chambres avec une terrasse de 90 m2, situé au dernier étage de la maison, où vous pourrez profiter d’une vue magnifique sur la baie de Seixal. Zone d’excellence de la commune de Seixal, située à côté de la baie du Tage, de toute la zone riveraine et avec un accès facile (5m à pied) au terminal des bateaux directs pour Lisbonne (Cais do Sodré à 20m). Cet appartement dispose également d’une place de parking et d’un débarras. Appartement récent, de 2011, dispose de trois chambres dont une en suite. Le grand salon donne accès à la cuisine et au balcon (qui se connecte à toutes les divisions) qui vous permet d’avoir une vue imprenable sur le Tage. Appartement meublé avec des pièces du designer Roche Bobois, avec des finitions de qualité, climatisation dans les chambres et le séjour, volets électriques. La copropriété dispose d’une agréable aire de jeux, idéale pour que les enfants passent leur temps libre, en toute sécurité et confort. Proximité de tous types de commerces, écoles et services: bateaux pour Lisbonne (2 minutes), trains (10 minutes), A2 et A33 (10 minutes). Cet appartement est vendu meublé et prêt à vivre selon le reportage photo. Réservez votre visite, vous ne le regretterez certainement pas!     At Urbanização Quinta da Trindade you will find this 3 bedroom apartment with a 90 m2 terrace, located on the top floor of the house, from where you can enjoy a magnificent view over the bay of Seixal. Area of ​​excellence in the municipality of Seixal, located next to the Tagus Bay, the entire riverside area and with easy access (5m walk) to the maritime terminal direct to Lisbon (Cais do Sodré 20m). This apartment also has a parking space and a storage room. Recent apartment, from 2011, has three bedrooms, one en suite. The large living room gives access to the kitchen and the balcony (which connects to all divisions) which allows you to have a stunning view over the Tagus River. Apartment furnished with pieces by designer Roche Bobois, with quality finishes, air conditioning in bedrooms and living room, electric shutters. The condominium has a pleasant playground, ideal for children to spend their free time, in complete safety and comfort. Close to all kinds of shops, schools and services: boats to Lisbon (2 minutes), trains (10 minutes), A2 and A33 (10 minutes). This apartment is sold furnished and ready to move in according to the photo report. Book your visit now, you will certainly not regret it!;ID RE/MAX:  (telefone)</t>
  </si>
  <si>
    <t>Quinta da Cabrinha, Seixal, Arrentela e Aldeia de Paio Pires, Distrito de Setúbal</t>
  </si>
  <si>
    <t>https://casa.sapo.pt/comprar-apartamento-t3-seixal-arrentela-e-aldeia-de-paio-pires-quinta-da-cabrinha-947db0b7-b003-44a8-bfd5-c389601b2f25.html</t>
  </si>
  <si>
    <t>Painéis solares aquecimento águas Aspiração central Estores elétricos Vidros duplos com portas basculantes. #ref:31781206</t>
  </si>
  <si>
    <t>https://casa.sapo.pt/comprar-apartamento-t3-seixal-arrentela-e-aldeia-de-paio-pires-quinta-da-trindade-5d3d6811-4c4a-11ec-91bc-060000000057.html</t>
  </si>
  <si>
    <t>https://casa.sapo.pt/comprar-apartamento-t3-seixal-arrentela-e-aldeia-de-paio-pires-quinta-da-trindade-8fcb5f9f-1c4b-11ec-80b8-060000000053.html</t>
  </si>
  <si>
    <t>Apartamento T3, no Seixal (Grande Lisboa), em condomínio fechado com piscina panorâmica comum na cobertura, onde a espaçosa e luminosa sala comunica, através de amplas janelas, com a grande varanda exposta a Nascente e o tão desejado espaço exterior.A cozinha é totalmente equipada com electrodomésticos de gama superior, tem climatização reversível, isolamento térmico e acústico e painéis solares térmicos para aquecimento de águas sanitárias, que garantem ao apartamento um alto desempenho energético.Incluí dois lugares de estacionamento com tomada para veículos eléctricos e arrecadação na cave.Da piscina panorâmica da cobertura, a vista desafogada mostra Lisboa, o Tejo, as pontes e o Cristo-Rei.O condomínio tem ainda uma área ajardinada comum, ginásio e espaço de portaria.Morar no Orizon é estar perto de Lisboa para trabalhar e usufruir de variada oferta cultural, mas estar longe o suficiente para desfrutar da calma, do bem-estar, da proximidade das praias e actividades de lazer, tudo a preços mais acessíveis</t>
  </si>
  <si>
    <t>https://casa.sapo.pt/comprar-apartamento-t3-seixal-arrentela-e-aldeia-de-paio-pires-quinta-da-trindade-75ca66ee-49fe-11ec-a521-060000000056.html</t>
  </si>
  <si>
    <t>https://casa.sapo.pt/comprar-apartamento-t3-seixal-amora-771f8e34-9c70-11ec-adb9-060000000054.html</t>
  </si>
  <si>
    <t>Bem vindo a este fantástico apartamento T3 em prédio de construção bastante sólida, com apenas dois pisos. Extremamente bem localizado, a 5min da estação da Fertagus (Foros da Amora) e a 8min da entrada da A2, tem na sua zona envolvente uma imensidão de serviços essenciais para o seu bem estar e qualidade de vida como Escolas, Farmácia, Bancos, Superficies Comerciais e Centro de Saúde.   O imóvel tem uma excelente exposição solar e vista panorâmica para a Baía do Seixal e para a Serra da Arrábida. Conta com vários espaços verdes, fica em frente a um Jardim e tem o Parque do Serrado a 2min.   Os 137m2 do imóvel estão organizados da seguinte forma: Sala ampla com lareira e acesso a varanda Cozinha ampla totalmente equipada (excepto frigorífico) com acesso a varanda 2 quartos de 14m2, ambos com roupeiro, ambos com varanda, sendo um deles suite 1 quarto de 17m2 WC completo com banheira Hall amplo com despensa e roupeiro Contamos também com parqueamento para duas viaturas e uma zona de arrecadação com cerca de 20m2. Venha visitar o seu próximo imóvel.;ID RE/MAX:  (telefone)</t>
  </si>
  <si>
    <t>https://casa.sapo.pt/comprar-apartamento-t3-seixal-amora-paivas-febef335-a168-11ec-883a-060000000053.html</t>
  </si>
  <si>
    <t>Vendido no atual estado de conservação, necessitando de obras de remodelação, 2º andar sem elevador Apartamento de 4 assoalhadas localizado próximo ao jardim central das Paivas (Amora), em bairro sossegado e com ambiente social.Hall com roupeiro embutido, dando acesso a sala e quarto com varanda; Cozinha WC com banheira tradicional, 2 quartosColocação de porta blindada de alta segurança.Zona envolvente com comércio local, restauração, farmácias, Bancos e escolas. Bons acessos ao IC19 e bem servido de transportes públicos.</t>
  </si>
  <si>
    <t>Farinheiras, Seixal, Arrentela e Aldeia de Paio Pires, Distrito de Setúbal</t>
  </si>
  <si>
    <t>https://casa.sapo.pt/comprar-apartamento-t3-seixal-arrentela-e-aldeia-de-paio-pires-farinheiras-57bbcce9-a3c2-11ec-91bc-060000000057.html</t>
  </si>
  <si>
    <t>Apartamento T3 de 3º andar, áreas generosas, duas frentes, situado a 100 metros da nova Piscina Municipal de Paio Pires.Este apartamento é de construção recente (2006), tem vistas elevadas e desafogadas para ambas as frentes.O prédio oferece zonas comuns modernas e dinâmicas, código de entrada e servido de 2 elevadores para utilização sem esperas dos seus moradores.Para sua segurança podemos ainda contar com extintores, iluminação de emergência, sinalização dos caminhos de evacuação, portas corta fogo em todos os patamares.Amplo Hall de Entrada que dá acesso direto a todas as divisões. Tem uma despensa/armário.A sala com uma área de 27m2, é capaz de oferecer até 3 zonas de utilização diferentes, tem 1 janela dupla (porta/janela) de correr com ligação a varanda comum à suite), onde vai poder usufruir das vistas que o apartamento proporciona e da luz magnifica que a exposição solar lhe proporcionará para sempre.A Cozinha, é uma divisão cheia de luz natural, com espaço para poder receber uma mesa de refeições. Varanda com Churrasqueira. É entregue com todos os eletrodomésticos encastrados da marca: Microondas; Placa a gás; Forno; Exaustor; Esquentador; Máquina de lavar loiça; Máquina roupa e Frigorifico combinado.Vai ter no seu futuro apartamento 2 Quartos com varanda e roupeiros embutidos com portas de correr, 1 Suite com roupeiro embutido e portas de correr. Casa de banho da suite com base de duche. A casa de banho social é completa com banheira de hidromassagem e dá apoio aos 2 quartos normais.Os materiais utilizados são de qualidade superior conforme poderá verificar na consulta à Ficha Técnica de Habitação.A arrumação é levada a um nível superior de resposta porque, além dos roupeiros em cada quarto, o sexto e último piso oferece uma arrecadação, para as peças de maior volume ou de menor utilização.Caixilharia em alumínio lacado, com corte térmico e vidros duplos;Estores elétricos na sala;Pavimento flutuante nos quartos;Pavimento cerâmico na Cozinha, Sala, Hall, WC’S e Despensa;Ar condicionado na sala e na suite;Porta Blindada;Video Porteiro.O apartamento termina a sua oferta de áreas com 1 lugar de parqueamento ao nível do -1, com portão automático. Para segurança total do seu veículo, o acesso ao parqueamento é efetuado através de chave no interior do elevador.Apenas a 15 minutos de Lisboa pela Ponte 25 de Abril e a 10 minutos do Hospital Garcia de Horta.Na proximidade pode encontrar: cafés, restaurantes, MacDonald’s, Rio Sul Shoping, E.Leclerc, MaxMat, Continente, Pingo Doce, Escolas e uma enorme diversidade comércio e serviços, na sua envolvência.A informação disponibilizada, não deve ser considerada vinculativa e carece sempre de confirmação através de visita ao apartamento.Tratamos de todo o processo de Crédito à Habitação com rapidez, sem necessidade de se preocupar e perder tempo.Para mais informações contate-nos e agende a sua visita.FAZEMOS ACONTECER!</t>
  </si>
  <si>
    <t>https://casa.sapo.pt/comprar-apartamento-t3-seixal-amora-paivas-ed0ee3ad-9e12-11ec-9c85-060000000052.html</t>
  </si>
  <si>
    <t>Obras de remodelação em curso.Apartamento vendido totalmente remodelado, com cozinha nova feita à medida e equipada com placa, forno, exaustor; caixilharia nova com vidros duplos e estores elétricos; tetos falsos em pladur com iluminação LED embutida; colocação de soalho flutuante nos quartos e de mosaico no restante apartamento. Canalização e eletricidade totalmente verificada e colocação de porta blindada de alta segurança.O prédio não dispõe de elevadores.Ao entrar no imóvel, temos hall com roupeiro embutido, dando acesso a sala e 3 quartos (um com varanda e um com suite) e cozinha.Zona envolvente com comércio local, restauração, farmácias, Bancos e escolas e bem servido de transportes públicos.</t>
  </si>
  <si>
    <t>https://casa.sapo.pt/comprar-apartamento-t3-seixal-corroios-miratejo-a06f107f-82b3-11ec-9c85-060000000052.html</t>
  </si>
  <si>
    <t>Apartamento T3 em bom estado de conservação em zona muito central, próximo do Mercado Municipal e Centro Comercial com áreas generosas e boa exposição solar; 2 quartos com soalho flutuante e 1 quarto com chão em mosaico; restante apartamento com chão em mosaico; 2 wc’s, um com banheira tradicional e outra de serviço;cozinha em bom estado lacada a branco; sala espaçosa com ampla vista; 1 quartos com roupeiro embutido de 4 portas;dispõe ainda de 1 roupeiro no hall de entrada e porta blindada de alta segurança.O prédio dispõe de 2 elevadores.Boa localização, com proximidade a comércio tradicional, restauração, supermercado LIDL, escolas e transportes para acesso ao comboio da Fertagus.</t>
  </si>
  <si>
    <t>https://casa.sapo.pt/comprar-apartamento-t3-seixal-amora-0706ffc4-a941-11ec-a521-060000000056.html</t>
  </si>
  <si>
    <t>Apartamento de 4 assoalhadas localizado próximo ao jardim central das Paivas (Amora), em bairro sossegado e com ambiente social.O prédio não dispõe de elevadores.Ao entrar no imóvel, temos hall com roupeiro embutido, dando acesso a sala e quarto com varanda; tem ainda acesso ao wc com banheira tradicional, 2 quartos e cozinha. Colocação de porta blindada de alta segurança.Zona envolvente com comércio local, restauração, farmácias, Bancos e escolas. Bons acessos ao IC19 e bem servido de transportes públicos.Imóvel vai ser todo remodelado.</t>
  </si>
  <si>
    <t>https://casa.sapo.pt/comprar-apartamento-t3-seixal-corroios-ea282526-b566-11ec-a521-060000000056.html</t>
  </si>
  <si>
    <t>Saiba mais sobre este fantástico imóvel. Oportunidade única.Apartamento T3 remodelado• 3 quartos • 2 casas de banho • Dispensa• 2 varandas• Sala com lareira com recuperador calor• Arrecadação individualCarla Silveira  (telefone)</t>
  </si>
  <si>
    <t>https://casa.sapo.pt/comprar-apartamento-t3-seixal-amora-cruz-de-pau-8e25e44a-8903-11ec-adb9-060000000054.html</t>
  </si>
  <si>
    <t>Apartamento com 4 assoalhadas com 100 m2. Quartos com excelentes áreas, um deles com marquise e outro com varanda. Cozinha com marquise e uma excelente despensa.Localizado no centro da Cruz de Pau, perto de todo o tipo de transportes, serviços, escolas, restaurantes, farmácias, centro de saúde e estação de comboios da Fertagus.Aguardo a sua visita.</t>
  </si>
  <si>
    <t>https://casa.sapo.pt/comprar-apartamento-t3-seixal-corroios-c8db2878-17da-11ec-91bc-060000000057.html</t>
  </si>
  <si>
    <t>Apartamento T3, inserido Prédio em Construção (20 frações e 10 pisos), cuja conclusão de obra está prevista para o início de 2023.Está muito bem localizado, numa zona de prédios altos e homogéneos. A vista é desafogada, e na sua envolvente tem todo o tipo de comércio e serviços (Bombeiros, Correios, Bancos, Escolas, farmácia) e ainda o Parque Infantil de Santa Marta do Pinhal e o Campo de Jogos. Trata-se de um 1.º andar, com área bruta privativa de 98,3 m2, duas varandas e arrecadação.O apartamento possui hall, sala e quartos (um é suite) com pavimento estratificado em madeira. Cozinha totalmente equipada com forno, micro-ondas, placa de indução, exaustor, combinado, máquina de lavar roupa e louça, balde ecológico e lava loiça em inox encastrado na bancada. Casas de banho com pavimento em grés cerâmico polido retificado, louças sanitárias suspensas, móveis suspensos com espelhos, torneiras com design moderno e pintura com tinta antifúngica. Tetos falsos com lâmpadas LED embutidas. Pré-instalação de ar condicionado na sala e quartos.Em suma, materiais intemporais usados a pensar no conforto e na tranquilidade do seu lar!Não espere! Faça já a sua reserva!As fotos são meramente exemplificativas dos acabamentos utilizados por esta empresa de construção.ESCOLHER a ByNunes;Optar pela mais eficiente Rede de Consultores Imobiliários do mercado, capazes de o aconselhar e acompanhar na operação de compra do seu imóvel.Seja qual for o valor do seu investimento, terá sempre a certeza que o seu novo imóvel não é uma parte do que fazemos - é tudo o que fazemos.VANTAGENS:- Disponibilização de um Consultor Dedicado em todo o processo de compra;- Procura permanente de um imóvel à medida das suas necessidades;- Acompanhamento negocial;- Disponibilização das mais vantajosas soluções financeiras;- Apoio no processo de financiamento;- Apoio na marcação e realização do CPCV (Contrato Promessa Compra e Venda);- Apoio na marcação e realização da escritura publica de compra e venda.</t>
  </si>
  <si>
    <t>https://casa.sapo.pt/comprar-apartamento-t3-seixal-arrentela-e-aldeia-de-paio-pires-261b87b5-51cd-11ec-91bc-060000000057.html</t>
  </si>
  <si>
    <t>https://casa.sapo.pt/comprar-apartamento-t3-seixal-amora-7aae8fee-4d78-4d99-8acd-6bec47d42175.html</t>
  </si>
  <si>
    <t>Excelente T3 com parqueamento e arrecadação individual na Amora. O apartamento conta com 115m² de área útil harmoniosamente distribuídos. Aqui, encontra um hall de entrada bastante amplo que lhe permite aceder a uma cozinha totalmente equipada com móveis lacados e acesso varanda com churrasqueira e zona de estendal, bem como generosa sala estar que lhe permitirá criar dois ambientes distintos, com uma vista muito desafogada para zona verde . Na zona privada (separada da zona social) conta com a zona de quartos. O apartamento fica equipado com painéis solares, ar condicionado, caixilharia com vidros duplos, porta de segurança, churrasqueira, cozinha equipada com despensa. Para quem procura centralidade e facilidade de acessos, este é o imóvel ideal. #ref:</t>
  </si>
  <si>
    <t>https://casa.sapo.pt/comprar-apartamento-t3-seixal-arrentela-e-aldeia-de-paio-pires-pinhal-de-frades-168098a0-8daa-11ec-a521-060000000056.html</t>
  </si>
  <si>
    <t>Este apartamento com 100 m2 com bastante luminosidade, é composto por uma sala de estar, uma sala de jantar, uma cozinha totalmente equipada, três quartos com roupeiro e um deles com wc.Características:- 3 quartos- Cozinha totalmente equipada com frigorifico combinado de encastrar, forno de encastrar, placa vitrocerâmica, máquina de lavar roupa de encastrar, máquina de lavar louça de encastrar e micro-ondas de encastrar.- Pré-instalação de ar condicionado- Varanda- Apartamento com bastante luminosidade #ref:PN2022/14</t>
  </si>
  <si>
    <t>Fernão Ferro, Seixal, Distrito de Setúbal</t>
  </si>
  <si>
    <t>https://casa.sapo.pt/comprar-apartamento-t3-seixal-fernao-ferro-c4905ad6-94ce-11ec-adb9-060000000054.html</t>
  </si>
  <si>
    <t>Apartamento em Fernão Ferro em remodelação total, com excelente localização1º andar composto por cozinha semi equipada com forno, placa, exaustor com acesso a terraço com churrasqueiraSala com lareira com recuperador de CalorVaranda com acesso a cozinha e salaQuarto com roupeiroWc com banheiraNo duplex temos dois quartos com roupeiro wc de apoio aos dois quartosJanelas Oscilo batente com corte térmicoÉ possível efetuar visitas a este imóvel, desde que previamente marcadas e respeitando todas as normas de distanciamento social impostas pela DGS, para a segurança de todos.Gosta do que viu? Fale connosco. Somos Intermediários de Crédito Certificados e tratamos de todo o seu processo!</t>
  </si>
  <si>
    <t>https://casa.sapo.pt/comprar-apartamento-t3-seixal-corroios-miratejo-90eb6a7a-9e41-11ec-9c85-060000000052.html</t>
  </si>
  <si>
    <t>Apartamento T3 NOVO, a estrear após as remodelações! Em fase final DE TOTAIS REMODELAÇÕES. O imóvel é entregue totalmente remodelado! OPORTUNIDADE RELAÇÃO QUALIDADE-PREÇO! Inserido num prédio com 2 elevadores próximo do LIDL e da CERCISA. Junto à paragem dos autocarros. Visite.Ajudamos os nossos clientes em todo o processo de venda e compra da sua casa e dizemos-lhes, sem custos, o valor de mercado da sua habitação.Para além de sabermos quanto vale a sua casa, temos quem a compre.Venha conhecer-nos.ERA LARANJEIROLuís Correia &amp; Pinto - Imobiliária, Lda.AMI 11454.</t>
  </si>
  <si>
    <t>https://casa.sapo.pt/comprar-apartamento-t3-seixal-corroios-santa-marta-do-pinhal-98e5655f-a7e2-4387-abc9-d0c9756f89f8.html</t>
  </si>
  <si>
    <t>Apartamento T3 novo com arrecadação (8m2) em Santa Marta do Pinhal. Prédio em inicio de construção previsão conclusão da obra em 2022Localizado em urbanização recente e próximo de: -Comércio local e hipermercados; -Transportes públicos (Acesso a estação da Fertagus a 5 min ); -Espaços verdes; -Praias a 20 min; -Acesso ao centro de Lisboa a 20 min; - PiscinasImóvel composto por: -Sala com 21m2 pavimento flutuante; -Cozinha totalmente equipada com 11m2; -Hall de entrada com 6m2 pavimento flutuante; -Dois quartos de 13m2 com roupeiro e 10m2 e suite de 11m2 todos com acesso a varanda e pavimento flutuante; -Casa de banho com 5m2, com banheira;Equipamentos: -Estores elétricos; -vidros duplos; -teto falso com luzes LED; -pré instalação ar condicionado na sala; -vídeo porteiro; -porta blindada;Fotos meramente indicativas de acabamentos. #ref:31732417</t>
  </si>
  <si>
    <t>Santa Marta de Corroios, Seixal, Distrito de Setúbal</t>
  </si>
  <si>
    <t>https://casa.sapo.pt/comprar-duplex-t3-seixal-santa-marta-de-corroios-51931439-483a-11ea-b1ac-060000000056.html</t>
  </si>
  <si>
    <t>Apartamento de 4 assoalhadas duplex novo, último andar com vista panoramica, com parqueamento para um carro, ainda em fase de construção.T3 com boas áreas, acabamentos de alta qualidade.Sala com open space para a cozinha 30m² com varanda de 7m².Quartos 13m² e 9m², Suite 14m² com uma varanda comum aos 3 quartos, casa de banho completa.Com excelente localização, fácil acesso a rede de transportes, junto a escolas, comércio e serviços.O imóvel vai ficar concluido no inicio de 2023.Cozinha equipada, pré-ar condicionado, arrecadação, estores elétricos, painel solar, elevador, porta blindada.Fotos modelo do mesmo construtor</t>
  </si>
  <si>
    <t>https://casa.sapo.pt/comprar-apartamento-t3-seixal-amora-4091cbad-aeb3-11ec-adb9-060000000054.html</t>
  </si>
  <si>
    <t>Apartamento T3 com 130m2. Situado na Amora, próximo de todo o tipo de serviços e transportes. Escola na proximidade. Excelente estado de conservação. Duas casas de banho. Exposição solar privilegiada. Áreas bastante generosas.;ID RE/MAX:  (telefone)</t>
  </si>
  <si>
    <t>https://casa.sapo.pt/comprar-apartamento-t3-seixal-corroios-065f0b2b-af1e-11ec-a521-060000000056.html</t>
  </si>
  <si>
    <t>Fração (1º ANDAR) com arrecadação individual - SEM PARQUEAMENTOPavimento estratificado em madeira no hall, sala e nos três quartos Cozinha totalmente equipada com forno, micro-ondas, placa de indução, exaustor, combinado, máquina de lavar roupa e louça, balde ecológico e lava loiça em inox encastrado na bancada. Churrasqueira na cozinha.Casa de banho com pavimento em grés cerâmico polido retificado, louças sanitárias suspensas, móveis suspensos com espelhos, torneiras com design moderno .Toda a área do apartamento tem Tetos falsos com lâmpadas LED embutidas.Pré instalação de AC e de aspiração central.Prédio em Construção (20 frações e 10 pisos), cuja conclusão de obra está prevista para o início de 2023  . Dois condóminos por piso .</t>
  </si>
  <si>
    <t>https://casa.sapo.pt/comprar-apartamento-t3-seixal-corroios-miratejo-e85d5191-7871-11ec-9c85-060000000052.html</t>
  </si>
  <si>
    <t>Apartamento T3 com a cozinha e o WC remodelados inserido no Miratejo num prédio com 2 elevadores. 9º andar com uma vista fabulosa e desafogada sobre o Rio Tejo. Vidros duplos. Condomínio organizado. Junto ao Lidl e ao court de ténis. Escolas nas imediações. Transportes públicos à porta que fazem a ligação com a estação de comboios da Fertagus de Corroios, metro à superfície e até mesmo diretamente com Lisboa. Visite!Ajudamos os nossos clientes em todo o processo de venda e compra da sua casa e dizemos-lhes, sem custos, o valor de mercado da sua habitação.Para além de sabermos quanto vale a sua casa, temos quem a compre.Venha conhecer-nos.ERA LARANJEIROLuís Correia &amp; Pinto - Imobiliária, Lda.AMI 11454.</t>
  </si>
  <si>
    <t>Casal do Marco, Seixal, Arrentela e Aldeia de Paio Pires, Distrito de Setúbal</t>
  </si>
  <si>
    <t>https://casa.sapo.pt/comprar-apartamento-t3-seixal-arrentela-e-aldeia-de-paio-pires-casal-do-marco-1ceaf87d-9329-11ec-adb9-060000000054.html</t>
  </si>
  <si>
    <t>Apartamento de 4 assoalhadas, localizado no Casal do Marco. Este imóvel encontra-se inserido no segundo piso de um prédio sem elevador.O imóvel é constituido por 3 quartos, 1 casa de banho, sala, cozinha e despensa.Brevemente Foto-Reportagem Profissional.</t>
  </si>
  <si>
    <t>https://casa.sapo.pt/comprar-apartamento-t3-seixal-amora-cruz-de-pau-01775460-154f-11ec-adb9-060000000054.html</t>
  </si>
  <si>
    <t>Apartamento R/C com 4 assoalhadas para venda no centro da Cruz de Pau. T3 com ótimas áreas, bastante acolhedor e com muita luz natural. Zona de fácil estacionamento.Possui uma excelente localização, perto de transportes públicos, todo o tipo de serviços e comércio local.Aguardo pelo seu contacto. Venha visitar!</t>
  </si>
  <si>
    <t>https://casa.sapo.pt/comprar-apartamento-t3-seixal-fernao-ferro-8830a19c-84b7-11ec-a521-060000000056.html</t>
  </si>
  <si>
    <t>Saiba mais sobre este fantástico imóvel. Oportunidade única.A possibilidade de viver no conforto de um andar  numa localização de excelência, em comunhão com a Natureza. Em uma zona de prédios luxuosos.Próximo da estação da fertagus, fácil acesso ao nó da A2\A123 Quartos (1 suite) Sala Ampla, Cozinha equipada, Varandas, 2Wc, elevador, Parqueamento privado, arrecadação. Construção de qualidade e garantia.Tudo o que precisamos para viver bem!Agende rápido uma visita!!!</t>
  </si>
  <si>
    <t>https://casa.sapo.pt/comprar-apartamento-t3-seixal-arrentela-e-aldeia-de-paio-pires-0574dfb8-51ca-11ec-91bc-060000000057.html</t>
  </si>
  <si>
    <t>https://casa.sapo.pt/comprar-apartamento-t3-seixal-corroios-90c1f70f-ad93-11ec-a521-060000000056.html</t>
  </si>
  <si>
    <t>Saiba mais sobre este fantástico imóvel. Oportunidade única.Excelente Apartamento T3, em Santa Marta do Pinhal. Composto por hall de entrada, corredor, sala, cozinha, 2 wc, 3 quartos (2 com roupeiro embutido), despensa e arrecadação. Cozinha semi-equipada com exaustor, forno e placa.Prédio calmo e com condomínio organizado, tendo sido pintado recentemente. Servido de todo de serviços desde:- Farmácia- PSP- Bombeiros- Cabeleireiros- Loja do Munícipe- Escola- Centro de Saúde- CTTe outros.. .A estação da Fertagus e do metro Sul do Tejo apenas a 5mins de distância.Lazer:Parque Urbano da Marialva, a 1Km, cerca de 5min a pé, com mais de 85 000m2, onde pode desfrutar de várias atividades, sozinho ou em família.Bosque Lusitano (Parque Luso), a 1,5Km, com 56 000m2 de trilhos para caminhar, correr e passear de bicicleta em família. Parque da Paz apenas a 10min, O Parque da Paz é um parque urbano, situado na cidade de Almada, com cerca de 60 hectares, consistindo no pulmão da cidade. Inserido no meio da cidade, possui zonas relvadas, matas, zonas de descanso, caminhos e lagos. A cerca de 10min das praias da Costa da Caparica, e do fórum Almada e a 15min de Lisboa.Em processo de Certificado energético.Para solicitar mais informações ou marcar a sua visita não hesite em contactar-nos através dos nossos contatos!Marque já a sua visita!PREDIMED - Team ACAA SUA CASA MORA AQUI!! Nuno Neves (telefone)  (email)  Predimed PortugalAMI 13558</t>
  </si>
  <si>
    <t>https://casa.sapo.pt/comprar-apartamento-t3-seixal-arrentela-e-aldeia-de-paio-pires-quinta-da-trindade-2f35733d-1c5e-11ec-80b8-060000000053.html</t>
  </si>
  <si>
    <t>Apartamento T3, no Seixal (Grande Lisboa), em condomínio fechado com piscina panorâmica comum na cobertura, onde a espaçosa e luminosa sala comunica, através de amplas janelas, com a varanda exposta a Nascente e o tão desejado espaço exterior.A cozinha é totalmente equipada com electrodomésticos de gama superior, tem climatização reversível, isolamento térmico e acústico e painéis solares térmicos para aquecimento de águas sanitárias, que garantem ao apartamento um alto desempenho energético.Incluí dois lugares de estacionamento com tomada para veículos eléctricos e arrecadação na cave.Da piscina panorâmica da cobertura, a vista desafogada mostra Lisboa, o Tejo, as pontes e o Cristo-Rei.O condomínio tem ainda uma área ajardinada comum, ginásio e espaço de portaria.Morar no Orizon é estar perto de Lisboa para trabalhar e usufruir de variada oferta cultural, mas estar longe o suficiente para desfrutar da calma, do bem-estar, da proximidade das praias e actividades de lazer, tudo a preços mais acessíveis</t>
  </si>
  <si>
    <t>https://casa.sapo.pt/comprar-apartamento-t3-seixal-arrentela-e-aldeia-de-paio-pires-quinta-da-trindade-ab22f36c-49fe-11ec-a521-060000000056.html</t>
  </si>
  <si>
    <t>https://casa.sapo.pt/comprar-apartamento-t3-seixal-arrentela-e-aldeia-de-paio-pires-quinta-da-trindade-4568b869-4a18-11ec-a521-060000000056.html</t>
  </si>
  <si>
    <t>https://casa.sapo.pt/comprar-apartamento-t3-seixal-corroios-13cabc9e-bf02-11eb-a3fb-060000000051.html</t>
  </si>
  <si>
    <t>(ref: (telefone) Apartamento 4 assoalhadas com varanda e uma vista desafogada.Localização muito central e zona nobre de Santa Marta de Corroios.Box para 1 carro e arrecadação.Facilidade de acessos.</t>
  </si>
  <si>
    <t>https://casa.sapo.pt/comprar-apartamento-t3-seixal-corroios-b03209d9-17da-11ec-91bc-060000000057.html</t>
  </si>
  <si>
    <t>Apartamento T3, inserido Prédio em Construção (20 frações e 10 pisos), cuja conclusão de obra está prevista para o início de 2023. Está muito bem localizado, numa zona de prédios altos e homogéneos. A vista é desafogada, e na sua envolvente tem todo o tipo de comércio e serviços (Bombeiros, Correios, Bancos, Escolas, farmácia) e ainda o Parque Infantil de Santa Marta do Pinhal e o Campo de Jogos. Trata-se de um 6.º andar, com área bruta privativa de 106 m2, duas varandas, arrecadação e garagem.O apartamento possui hall, sala e quartos (um é suite) com pavimento estratificado em madeira. Cozinha totalmente equipada com forno, micro-ondas, placa de indução, exaustor, combinado, máquina de lavar roupa e louça, balde ecológico e lava loiça em inox encastrado na bancada. Casas de banho com pavimento em grés cerâmico polido retificado, louças sanitárias suspensas, móveis suspensos com espelhos, torneiras com design moderno e pintura com tinta antifúngica. Tetos falsos com lâmpadas LED embutidas. Pré-instalação de ar condicionado na sala e quarto.Em suma, materiais intemporais usados a pensar no conforto e na tranquilidade do seu lar!Não espere! Faça já a sua reserva!As fotos são meramente exemplificativas dos acabamentos utilizados por esta empresa de construção.ESCOLHER a ByNunes;Optar pela mais eficiente Rede de Consultores Imobiliários do mercado, capazes de o aconselhar e acompanhar na operação de compra do seu imóvel.Seja qual for o valor do seu investimento, terá sempre a certeza que o seu novo imóvel não é uma parte do que fazemos - é tudo o que fazemos.VANTAGENS:- Disponibilização de um Consultor Dedicado em todo o processo de compra;- Procura permanente de um imóvel à medida das suas necessidades;- Acompanhamento negocial;- Disponibilização das mais vantajosas soluções financeiras;- Apoio no processo de financiamento;- Apoio na marcação e realização do CPCV (Contrato Promessa Compra e Venda);- Apoio na marcação e realização da escritura publica de compra e venda.</t>
  </si>
  <si>
    <t>https://casa.sapo.pt/comprar-apartamento-t3-seixal-amora-paivas-aa4aa68e-8b05-11eb-8d45-060000000056.html</t>
  </si>
  <si>
    <t>VENDE APARTAMENTO T3,TOTAMENTE REMODELADO , COM MUITA LUZ NATURAL, LOCALIZADO NAS PAIVAS, TODAS AS AREAS COM JANELAS, BONS ACESSOS, COZINHA TODA EQUIPADA, DISPENSA , MOBILADO . APARTAMENTO COM BOAS AREAS , TRES QUARTOS COM ROUPEIROS EMBUTIDOS, HALL DE ENTRADA, CORREDOR PARA OS QUARTOS , UM DOS QUARTOS PODE SER CONSIDERADO ESCRITORIO , DUAS CASAS DE BANHOS COM BASE DE DUCHE , SALA AMPLA COM ZONA DE ESTAR E JANTAR , LAREIRA.ESTE IMOVEL DISPOE DE UMA ARRECADAÇAO PRIVATIVA REMODELADA AREA DE 24M 2.</t>
  </si>
  <si>
    <t>https://casa.sapo.pt/comprar-apartamento-t3-seixal-amora-paivas-c561feb7-a391-11ec-adb9-060000000054.html</t>
  </si>
  <si>
    <t>Apartamento T3 em ótimo estado de conservação, localizado a 5 minutos a pé da estação de comboios Fertagus, próximo de diversos serviços públicos.Com 3 quartos, um deles com varanda, uma sala kitchenette com despensa e marquise, hall de entrada com roupeiro e um wc com banheira.Trata-se de um 2º andar sem elevador, em prédio bem organizado com coluna de água renovada.***Neste momento o imóvel está arrendado a inquilina cumpridora e cuidadosa***</t>
  </si>
  <si>
    <t>https://casa.sapo.pt/comprar-apartamento-t3-seixal-corroios-santa-marta-do-pinhal-ce92bc83-c076-11eb-91bc-060000000057.html</t>
  </si>
  <si>
    <t>Apartamento T3 novo em construção Sta Marta - CorroiosCozinha totalmente equipada. Móveis lacados a branco, termolaminados. Balcão em pedra SilestonePré instalação de Ar CondicionadoWC sanitários suspensos marca ROCACaixilharia com vidros duplos, oscilo batente2 ElevadoresPorta blindadaVídeo porteiroArrecadaçãoTemos mais fracções disponíveis T1; T2; T3; T2 duolex e T3 duplex (varias áreas e pisos)Todas as fracções possuem arrecadaçãoAlgumas das fracções possuem Parqueamento2 fracções por andarPrédio de 9 andares com cave e sub caveAs áreas de cada apartamento serão consideradas no local visto serem distintas de imovel para imovel, aqui são meramente indicativasPrevisão de conclusão de obra para Dezembro de 2022OBS: As FOTOS DA OBRA CONCLUÍDA É DE OUTRO IMÓVEL DO MESMO CONSTRUTOREste imóvel fica perto de todo o tipo de comércio, escolas, praias e transportes.Zona privilegiada pelos rápidos acessos á estação de comboios da Fertagus, Auto Estradas e Pontede Abril, (15m de Lisboa).MARQUE JÁ A SUA VISITA !!A Medisonho é Intermediária de Crédito devidamente autorizado pelo Banco de Portugal, fazemos a gestão de todo o seu processo de financiamento bancário.A informação disponibilizada, não dispensa a sua confirmação nem pode ser considerada vinculativa, não dispensando a sua confirmação através de visita ao imóvel.</t>
  </si>
  <si>
    <t>https://casa.sapo.pt/comprar-apartamento-t3-seixal-amora-cfb7c2e9-a5d8-11ec-9c85-060000000052.html</t>
  </si>
  <si>
    <t>Apartamento T3 remodelado localizado próximo ao jardim central das Paivas (Amora), em bairro sossegado e com ambiente social. Trata-se de um 2º Andar em edifício sem elevador. O apartamento conta com hall com roupeiro embutido, dando acesso a sala e quarto com varanda; tem ainda acesso ao wc com banheira tradicional, 2 quartos e cozinha, dispõe de porta blindada de alta segurança. Localização de excelência pelas comodidades disponíveis, zona envolvente com comércio local, restauração, farmácias, bancos e escolas. Bons acessos ao IC19 e bem servido de transportes públicosVenha visitar com a Veigas Colinas e não perca esta oportunidade ! Tratamos do seu financiamento gratuitamente, com protocolos com as melhores entidades bancárias e um dos melhores especialistas em crédito bancário à habitação. G . REF 309</t>
  </si>
  <si>
    <t>https://casa.sapo.pt/comprar-duplex-t3-seixal-corroios-santa-marta-do-pinhal-521c2e57-fce1-11eb-91bc-060000000057.html</t>
  </si>
  <si>
    <t>Apartamento de 4 assoalhadas duplex novo, último andar com vista panoramica, com parqueamento para um carro, ainda em fase de construção.T3 com boas áreas, acabamentos de alta qualidade.Sala com open space para a cozinha 30m² com varanda de 7m².Quartos 13m² e 9m², Suite 14m² com uma varanda comum aos 3 quartos, casa de banho completa. Com excelente localização, fácil acesso a rede de transportes, junto a escolas, comércio e serviços. O imóvel vai ficar concluido no inicio de 2023. Cozinha equipada, pré-ar condicionado, arrecadação, estores elétricos, painel solar, elevador, porta blindada.Fotos modelo do mesmo construtorNão perca esta fabulosa oportunidade de ter a sua casa de sonho e marque já a sua visita!!!As visitas serão efetuadas de acordo com as regras de segurança previstas pela DGS.A informação disponibilizada, ainda que precisa, não dispensa a sua confirmação, nem pode ser considerada vinculativa’.Tratamos do seu financiamento gratuitamente com as melhores taxas do mercado.LOCALIZAÇÃO: Santa Marta do Pinhal, Corroios GESTOR DO IMÓVEL:Helder ChalasNew 4-room duplex apartment, top floor with panoramic views, with parking for one car, still under construction.T3 with good areas, high quality finishes.Room with open space for the kitchen 30m² with a balcony of 7m².Rooms 13m² and 9m², Suite 14m² with a balcony common to the 3 bedrooms, complete bathroom.With an excellent location, easy access to the transport network, close to schools, commerce and services.The property will be completed in early 2023.Equipped kitchen, pre-air conditioning, storage, electric shutters, solar panel, elevator, reinforced door.Model photos by the same builderDon’t miss this fabulous opportunity to have your dream home and book your visit now!!!Visits will be carried out in accordance with the security rules provided by the DGS.The information provided, even if necessary, does not exempt your confirmation, nor can it be considered binding’.We handle your financing for free at the best rates on the market.LOCATION: Santa Marta do Pinhal, CorroiosPROPERTY MANAGER:Helder Chalas</t>
  </si>
  <si>
    <t>https://casa.sapo.pt/comprar-apartamento-t3-seixal-corroios-santa-marta-do-pinhal-25eb24ae-46df-11ec-aeeb-060000000051.html</t>
  </si>
  <si>
    <t>Corroios / Santa Marta do Pinhal: Apartamento T1 c/ Terraço,T2 c/ Terraço de 106m2, T3...Apartamento de 3 assoalhadas com terraço de 106m2. cozinha totalmente equipada, móveis lacados ou wengue, bancada em silestone, pavimento porcelânico ( apenas em zonas húmidas ) e flutuante de alta resistência, quartos com roupeiro ( 12 e 13m2. ) tetos falsos com luz led embutida, aspiração central, caixilharia térmica com janelas oscilo batentes, vidros duplos e estores eléctricos, porta blindada de alta segurança e arrecadação privativa.Para mais informações Contacte a Base Certa.Tratamos gratuitamente do seu financiamentoImóvel em construção, fotos sem valor vinculativo, apenas ilustram outras construções do mesmo construtorPrédio em construção com conclusão prevista para o segundo semestre de 2022.</t>
  </si>
  <si>
    <t>https://casa.sapo.pt/comprar-apartamento-t3-seixal-arrentela-e-aldeia-de-paio-pires-3e909af2-b630-11ec-a521-060000000056.html</t>
  </si>
  <si>
    <t>Amplo T3 em Paio Pires.Localizado numa zona calma da Aldeia de Paio Pires. Bem servido de comércio e transportes.Este apartamento situa-se a escassos minutos da estação de comboios para Lisboa; de uma zona comercial; de escolas; parques infantis; etc.Trata-se de um 2º andar de um prédio sem elevador.O apartamento usufrui de uma varanda com uma agradável vista sobre a serra da Arrábida.Saiba mais sobre este fantástico imóvel. Oportunidade única.Aguardo pelo seu contacto!</t>
  </si>
  <si>
    <t>https://casa.sapo.pt/comprar-apartamento-t3-seixal-corroios-miratejo-11e39983-842b-11ec-adb9-060000000054.html</t>
  </si>
  <si>
    <t>Apartamento de 4 assoalhadas localizado em MiratejoEncontra-se remodelado e em bom estado de conservação Com boa exposição solar e boas áreasHall de entrada com roupeiro embutidoTem 2 quartos com soalho flutuante e 1 quarto e restante apartamento com chão em mosaico;1 dos quartos com roupeiro embutido de 4 portas;2 wc’s - um completo com banheira tradicional e outro de serviçoA cozinha está em bom estado e lacada a branco;Uma sala espaçosa com ampla vistaPorta blindada de alta segurança.O prédio dispõe de 2 elevadores.Boa localização,, em zona muito central, próximo do Mercado Municipal e Centro Comercial.com proximidade ao comércio tradicional, restauração, supermercado LIDL, escolas e transportes para acesso ao comboio da Fergatus.Novas Fotos. Venha visitar!CE: D</t>
  </si>
  <si>
    <t>https://casa.sapo.pt/comprar-apartamento-t3-seixal-corroios-f7965ab7-af1d-11ec-a521-060000000056.html</t>
  </si>
  <si>
    <t>APARTAMENTO T3 C/PARQUEAMENTO - CORROIOS - SEIXALPrédio de 10 pisos, com dois condóminos por piso, com arrecadação individual e  PARQUEAMENTO Pavimento estratificado em madeira no hall, sala e nos três quartos.Cozinha totalmente equipada com forno, micro-ondas, placa de indução, exaustor, combinado, máquina de lavar roupa e louça, balde ecológico e lava loiça em inox encastrado na bancada. Casa de banho com pavimento em grés cerâmico polido retificado, louças sanitárias suspensas, móveis suspensos com espelhos, torneiras com design moderno e pintura efetuada com tinta antifúngica. Todas as áreas do apartamento dispõem de Tetos falsos com lâmpadas LED embutidas.Pré instalação de AC e de aspiração central.Áreas:Quarto 1 - 13m2Quarto 2 - 9,20m2Suite - 10,55m2 + 2,20m2 (casa de banho)Casa de banho social - 4,80m2Hall- 5,70m2Cozinha - 10,65m2Sala - 20,85Varanda 1 - 7m2Varanda 2 - 5,75m2.Parqueamento 11,35 m2.Próximo de Escolas e  inúmeros espaços verdes..Serviços variados  nas proxímidades ( farmácia , policia , bombeiros , bancos , bomba de gasolina , piscinas e comércio).As fotos apresentadas são de imóveis  similares do construtor em causa .Vista desafogada num apartamento incrível !</t>
  </si>
  <si>
    <t>https://casa.sapo.pt/comprar-apartamento-t3-seixal-corroios-santa-marta-do-pinhal-b51378fe-db4f-11eb-9c85-060000000052.html</t>
  </si>
  <si>
    <t>Apartamento T3 com parqueamento e arrecadação em Santa Marta do Pinhal, CorroiosEste imóvel situa-se em zona residencial, provida de vários serviços e transportes, é composto por :1 Suíte de 10,55m² com casa de banho de 2,20m²2 quartos de 9,20m² e 13m² Um dos quartos e a suite dão acesso a varanda de 5,75m²Casa de banho de 4,80m²Hall de entrada de 5,70m²Cozinha totalmente equipada e sala em open space de 31,50m², com acesso a varanda de 7m²Parqueamento de 11,35m²Arrecadação de 4,70m²Características :Aspiração centralAquecimento de águas com painéis solaresPré-instalação de ar condicionadoVidros duplosEstores eléctricosMaquina lavar roupa e loiçaCombinadoForno e placa de vitrocerâmicaPorta blindadaPrédio com elevadorZona com todos os serviços, farmácia, escolas, perto do terminal ferroviário, transportes públicos, supermercados, restaurantes e perto dos acessos para Lisboa.Prazo de término para conclusão da obra em 2023.Fotos meramente ilustrativas de construção anterior.Não hesite em contactar-nos para conhecer este projeto, nesta fase ainda poderão ser escolhidos alguns materiaisTemos a chave do seu sonho!3 bedroom flat with parking and storage room in Santa Marta do Pinhal, CorroiosThis property is located in residential area, provided with various services and transport, is composed of :1 Suite of 10.55m², with wardrobe, bathroom of 2.20m2 bedrooms of 9.20m² and 13m² with wardrobesOne of the bedrooms and the suite has access to a 5.75 m² balcony4.80m² bathroomEntrance hall with 5.70m².fully equipped kitchen and open plan living room with 31.50m², with access to a 7m² balconyParking space of 11.35m².Storage room with 4.70m².Characteristics :Central vacuumWater heating with solar panelsPre-installation of air conditioningDouble glazingElectric shuttersWashing machine and dishwasherCombinedOven and ceramic hobReinforced doorBuilding with liftArea with all services, pharmacy, schools, near the railway terminal, public transports, supermarkets, restaurants and near the accesses to Lisbon.Deadline for completion of the work in 2023.Photos merely illustrative of previous construction.Don’t hesitate to contact us to know this project, at this stage some materials can still be chosen.We have the key to your dream!</t>
  </si>
  <si>
    <t>https://casa.sapo.pt/comprar-apartamento-t3-seixal-amora-95a3816d-9c70-11ec-aeeb-060000000051.html</t>
  </si>
  <si>
    <t>Apartamento vendido totalmente remodeladoApartamento de 4 assoalhadas localizado próximo ao jardim central das Paivas (Amora), em bairro sossegado e com ambiente social.O prédio não dispõe de elevadores.Ao entrar no imóvel, temos hall com roupeiro embutido, dando acesso a sala e quarto com varanda; tem ainda acesso a casa de banho com banheira tradicional, 2 quartos e cozinha. Colocação de porta blindada de alta segurança.Zona envolvente com comércio local, restauração, farmácias, Bancos e escolas. Bons acessos ao IC19 e bem servido de transportes públicos.</t>
  </si>
  <si>
    <t>https://casa.sapo.pt/comprar-apartamento-t3-seixal-corroios-23945925-3acc-11ec-aeeb-060000000051.html</t>
  </si>
  <si>
    <t>(ref: (telefone) Apartamento 4 assoalhadas com varanda e uma vista desafogada.Localização muito central e zona nobre de Santa Marta de Corroios.Box para 2 carro e arrecadação.Facilidade de acessos.</t>
  </si>
  <si>
    <t>https://casa.sapo.pt/comprar-apartamento-t3-seixal-arrentela-e-aldeia-de-paio-pires-quinta-da-trindade-ef258803-0f00-11eb-8802-060000000057.html</t>
  </si>
  <si>
    <t>T3 com 130m2, 19m2 de varanda, 32m2 de terraço e 2 lugares de estacionamento inserido em condomínio fechado. Localizado no Seixal, na primeira linha mesmo em frente ao rio com Lisboa no horizonte e junto ao Centro de Estágio e Formação do Sport Lisboa e Benfica, o ONE RIVER at Quinta da Trindade é um espantoso condomínio privado voltado para o mar da palha. As casas impressionam pelas extensas varandas – um espaço aberto com barbecue e amplitude para criar um ambiente de ar livre ao seu estilo, com espaço de estar e de refeições.Fica a 5 minutos da A2 Lisboa-Algarve, bem como da estação de comboio, e a 16 minutos do Cais de Sodré através dos modernos catamarans da Transtejo. Aqui tem todos os serviços de conveniência à mão (Mercado, Shopping, Escolas, Farmácias, etc) e diversos recursos desportivos e de lazer.Fim da construção: março de 2021</t>
  </si>
  <si>
    <t>https://casa.sapo.pt/comprar-apartamento-t3-seixal-amora-f8fa7aec-9a2c-11ec-9c85-060000000052.html</t>
  </si>
  <si>
    <t>Vendido no atual estado de conservação, necessitando de obras de remodelação.Este apartamento de 4 assoalhadas é um 2º andar, localizado próximo ao jardim central das Paivas (Amora), em bairro sossegado e com bom ambiente social.Ao entrar no imóvel, temos hall com roupeiro embutido, dando acesso a sala e quarto com varanda, tem ainda acesso ao wc com banheira tradicional, 2 quartos e cozinha. Colocação de porta blindada de alta segurança.O prédio não dispõe de elevadores.Zona envolvente com comércio local, restauração, farmácias, Bancos e escolas. Bons acessos ao IC19 e bem servido de transportes públicos.Este imóvel tem possibilidade de crédito através da:VILLA IN–IC, Pedro Lagoa de Carvalho Unip. Lda.Intermediário de Crédito Vinculado Nº 0004714 (email)  ou + (telefone)  (url)</t>
  </si>
  <si>
    <t>https://casa.sapo.pt/comprar-apartamento-t3-seixal-amora-74b23525-a377-11ec-adb9-060000000054.html</t>
  </si>
  <si>
    <t>Apartamento T3 com arrecadação, áreas generosas, na Quinta do Batateiro. Sala com lareira e marquise vista desafogada, 1 quarto com roupeiro outro com varanda. Zona calma e habitacional, próximo de escolas, comércio transportes e farmácia, a 5 min de carro da estação da fertagus dos Foros de Amora, a 10 min dos acessos A2, A33, a 15m das praias da Costa da Caparica.;ID RE/MAX:  (telefone)</t>
  </si>
  <si>
    <t>https://casa.sapo.pt/comprar-apartamento-t3-seixal-arrentela-e-aldeia-de-paio-pires-quinta-da-trindade-6663bac7-4ba3-11ec-91bc-060000000057.html</t>
  </si>
  <si>
    <t>https://casa.sapo.pt/comprar-apartamento-t3-seixal-arrentela-e-aldeia-de-paio-pires-pinhal-de-frades-014c87b7-9653-11ec-91bc-060000000057.html</t>
  </si>
  <si>
    <t>Apartamento T3 com suite em Pinhal de FradesApartamento de 4 assoalhadas em 1º andar, com uma área de +/- 110m2. O imóvel já teve melhoramentos.Sala com lareira e recuperador de calor.Alumínios com vidro duplo, porta blindada.Quartos com roupeiro.Cozinha equipada com placa, forno e exaustor, esquentador e microondas.Uma despensa.O apartamento tem gás canalizado.Condomínio organizado, prédio pintado em 2020.Espaço para arrecadação no sótãoJunto a escolas, transportes e comércio, a 5min do comboio Fertagus e A2Venha visitar a sua próxima casa!!!As visitas serão efetuadas de acordo com as regras de segurança previstas pela DGS.’A informação disponibilizada, ainda que precisa, não dispensa a sua confirmação nem pode ser considerada vinculativa.’Tratamos do seu financiamento gratuitamente com as melhores taxas do mercado.LOCALIZAÇÃO: Pinhal de FradesGESTOR DO IMÓVEL:Hugo Pleno3 bedroom apartment with suite in Pinhal de Frades4-room apartment on the 1st floor, with an area of ​​+/- 110m2. The property has already had improvements.Living room with fireplace and stove.Aluminum with double glazing, reinforced door.Rooms with wardrobe.Kitchen equipped with hob, oven and extractor, water heater and microwave.A pantry.The apartment has piped gas.Organized condominium, building painted in 2020.Storage space in the atticNext to schools, transport and commerce, 5min from the Fertagus and A2 trainsCome visit your next home!!!Visits will be carried out in accordance with the safety rules provided for by the DGS.’The information provided, even if accurate, does not waive your confirmation nor can it be considered binding.’We take care of your financing for free with the best rates on the market.LOCATION: Pinhal de FradesPROPERTY MANAGER:Hugo Pleno</t>
  </si>
  <si>
    <t>https://casa.sapo.pt/comprar-apartamento-t3-seixal-arrentela-e-aldeia-de-paio-pires-e7496832-51ce-11ec-91bc-060000000057.html</t>
  </si>
  <si>
    <t>Aldeia de Paio Pires, Seixal, Arrentela e Aldeia de Paio Pires, Distrito de Setúbal</t>
  </si>
  <si>
    <t>https://casa.sapo.pt/comprar-apartamento-t3-seixal-arrentela-e-aldeia-de-paio-pires-aldeia-de-paio-pires-66b0a185-828a-11ec-9c85-060000000052.html</t>
  </si>
  <si>
    <t>Vende-se apartamento T3 em Paio Pires.O apartamento foi totalmente remodelado, com canalização e instalação eléctrica novas.Cozinha nova equipada com forno, exaustor e placa, 3 quartos, um deles em Suíte e 2 quartos com varanda.Zona tranquila com Comércio e fácil acesso a Transportes. Prédio sem elevador com um Condomínio de 15€ mensais.Agende a sua visita e apresente uma proposta.Ref. IMDL1209</t>
  </si>
  <si>
    <t>https://casa.sapo.pt/comprar-apartamento-t3-seixal-fernao-ferro-pinhal-de-frades-ec51e49e-9567-11ec-aeeb-060000000051.html</t>
  </si>
  <si>
    <t>https://casa.sapo.pt/comprar-apartamento-t3-seixal-arrentela-e-aldeia-de-paio-pires-quinta-da-trindade-6e20debb-4c4c-11ec-91bc-060000000057.html</t>
  </si>
  <si>
    <t>https://casa.sapo.pt/comprar-apartamento-t3-seixal-amora-cruz-de-pau-17437136-a6a9-11ec-adb9-060000000054.html</t>
  </si>
  <si>
    <t>Simpático apartamento T3 para venda na Cruz de Pau!O imóvel dispõe de duas varandas e uma excelente exposição solar .Compostos de 2 quartos espaçosos com varandas sendo uma delas fechada, 2 salas de estar, 1 cozinha equipada, 1 casa banho e um amplo hall de entrada com chão em tijoleira.Localizado em zona de fácil acesso à A33, com muito comércio local, no centro da Cruz de Pau.Não perca esta oportunidade e marque já a sua visita.Fotoreportagem profissional brevemente.</t>
  </si>
  <si>
    <t>https://casa.sapo.pt/comprar-apartamento-t3-seixal-amora-cruz-de-pau-c1971ba8-b4c8-11ec-91bc-060000000057.html</t>
  </si>
  <si>
    <t>Apartamento T3 CRUZ DE PAU Totalmente Remodelado* * PRÉDIO MUITO CALMO e com excelente localizaçãoEste apartamento e composto por:- Cozinha moveis termolaminados, equipada com placa vitrocerâmica, forno e campanula - Sala com pavimento flutuante e teto falso com projetores- 3 Quartos c/ chão flutuante - Uma casa de banho com base de duche , móvel c/ espelho e tomada secador .- Hall de entrada com pavimento flutuante, teto falso com projetores e despensa- Caixilharia em branco com Vidros Duplos PORTA BLINDADAProximidade de creches, escolas, supermercados e acessos A2 e A33Certificado Energético Eficiência CTRATAMOS DO SEU CRÉDITO GRATUITAMENTE * * * * MARQUE JÁ A SUA VISITA ! ! !A Medisonho é Intermediária de Crédito devidamente autorizado pelo Banco de Portugal, fazemos a gestão de todo o seu processo de financiamento bancário.A informação disponibilizada, não dispensa a sua confirmação nem pode ser considerada vinculativa, não dispensando a sua confirmação através de visita ao imóvel.</t>
  </si>
  <si>
    <t>https://casa.sapo.pt/comprar-apartamento-t3-seixal-corroios-da87e6ff-a3cc-11ec-9c85-060000000052.html</t>
  </si>
  <si>
    <t>Apartamento muito central, bem servido de todo o tipo de comercio, serviços , escolas e transportes públicos que unem com os comboios da FertagusRenovado recentemente em bom estado geral, com áreas generosas e boa exposição solarCozinha com moveis lacados brancos semi-equipada com placa, forno e exaustorQuarto com roupeiro com piso em soalho flutuantePosta de Alta SegurançaPrédio com 2 ElevadoresAjudamos em todo o processo de crédito, somos mesmo especialistas neste tipo de operações adequando sempre as necessidades do cliente à melhor solução do mercado, connosco conseguirá sempre a melhor proposta de crédito possível para o seu investimento.Intermediário de Crédito Vinculado nº. 3968Verificável em  (url) O concelho do Seixal é conhecido pela sua bela baia, que cada vez mais se torna o principal ponto de encontro entre o rio e a cidade, criando uma harmonia entre a urbanidade e a natureza, em todo o concelho é já muita e variada a oferta de equipamentos culturais, desportivos, espaços verdes e de lazer, que permitem, aos que aqui habitam e trabalham, diversificar a atividade dos seus tempos livres. A indústria também não tem sido esquecida especialmente a zona da antiga siderurgia nacional que tem vindo a ser requalificada abrindo espaço a novas oportunidades de NegocioA ligação a Lisboa melhorou nos últimos anos com a inclusão da ferrovia que é uma excelente opção para quem se tem de deslocar á capital.O concelho do Seixal é hoje já uma referência no contexto da zona metropolitana de Lisboa, onde vale a pena viver.</t>
  </si>
  <si>
    <t>https://casa.sapo.pt/comprar-apartamento-t3-seixal-corroios-dc486100-a45e-11ec-adb9-060000000054.html</t>
  </si>
  <si>
    <t>Excelente oportunidade, apartamento em Corroios, T3 remodelado.O apartamento é constituído por 3 quartos, dos quais dois com roupeiro e varandas, Sala com ar condicionado, 1 casa de banho, Despensa, cozinha com varanda, e equipada com placa, forno e exaustor.Com vista desafogada em ambas as frentes, vista para a Serra da Arrábida, bastante luz natural, com jardim numa das frentes, facilidade de estacionamento.Ótima localização próximo de todo o tipo de comércio, farmácia, perto de PSP do Laranjeiro, paragem de autocarro, (TST para Lisboa, Cacilhas e Fórum Almada-Faculdade).Este imóvel fica no terceiro piso de um prédio sem elevador. Venha conhecer a sua futura casa. #ref:124751115-2</t>
  </si>
  <si>
    <t>https://casa.sapo.pt/comprar-apartamento-t3-seixal-corroios-miratejo-4e8ef35e-a325-11ec-a521-060000000056.html</t>
  </si>
  <si>
    <t>T3 Completamente renovado1Cozinha3 QuartosSalaVaranda1 WCLU 77 de 25 .09.1984CE (telefone)</t>
  </si>
  <si>
    <t>https://casa.sapo.pt/comprar-apartamento-t3-seixal-arrentela-e-aldeia-de-paio-pires-quinta-da-trindade-0e4d2f06-4a13-11ec-a521-060000000056.html</t>
  </si>
  <si>
    <t>https://casa.sapo.pt/comprar-apartamento-t3-seixal-corroios-3e2f71f4-ae9a-11ec-9c85-060000000052.html</t>
  </si>
  <si>
    <t>OBRAS DE REMODELAÇÃO EM CURSOApartamento completamente remodelado , central servido por todo o tipo de comércio (Mercado Municipal, Centro Comercial e Lidl), serviços, escolas e transportes públicos (acesso ao metro e Fertagus)- Cozinha semi-equipada com placa, forno, exaustor e cilindro de aquec. águas de 100L-Sistemas elétrico, canalizações e esgotos completamente verificada- Quartos com soalho flutuante e restante piso em mosaicos cerâmicos- Caixilharia com vidros duplos e estores elétricos, teto falso com iluminação leed e portas interiores de carvalho- WC com poliban- Porta de alta segurança - 2 ElevadoresAjudamos em todo o processo de crédito, somos mesmo especialistas neste tipo de operações adequando sempre as necessidades do cliente à melhor solução do mercado, connosco conseguirá sempre a melhor proposta de crédito possível para o seu investimento.Intermediário de Crédito Vinculado nº. 3968Verificável em  (url) O concelho do Seixal é conhecido pela sua bela baia, que cada vez mais se torna o principal ponto de encontro entre o rio e a cidade, criando uma harmonia entre a urbanidade e a natureza, em todo o concelho é já muita e variada a oferta de equipamentos culturais, desportivos, espaços verdes e de lazer, que permitem, aos que aqui habitam e trabalham, diversificar a atividade dos seus tempos livres. A indústria também não tem sido esquecida especialmente a zona da antiga siderurgia nacional que tem vindo a ser requalificada abrindo espaço a novas oportunidades de NegocioA ligação a Lisboa melhorou nos últimos anos com a inclusão da ferrovia que é uma excelente opção para quem se tem de deslocar á capital.O concelho do Seixal é hoje já uma referência no contexto da zona metropolitana de Lisboa, onde vale a pena viver.</t>
  </si>
  <si>
    <t>https://casa.sapo.pt/comprar-apartamento-t3-seixal-arrentela-e-aldeia-de-paio-pires-seixal-68a3aba6-47bc-11ec-adb9-060000000054.html</t>
  </si>
  <si>
    <t>Óptimo Duplex com 4 quartos e duas casas de banho.Apartamento perfeito para uma familia que queira viver tranquilamente no centro do Seixal.Apartamento de 3º andar, num prédio sem elevador, em que o 1º piso, originalmente um T3, tem dois espaçosos quartos, um deles com grande roupeiro/closet, uma grande sala com lareira e uma espaçosa cozinha.Tem duas varandas, uma delas aberta que serve os dois quartos e a outra, uma marquise, que prolonga a cozinha.No sotão, com + ou - 30m2, foram feitos dois quartos,aos quais podem acrescentar janelas ’velux’, uma sala de estar e uma casa de banho com duche.Composto por:Piso 1Grande sala com lareira e amplas janelas que lhe conferem muita luminosidade2 grandes e espaçosos quartos com acesso a grande varanda que tem vista para a Quinta da TrindadeAmpla cozinha com ligação a varanda/marquiseCasa de banho completaPiso 2 (Sotão)Hall/sala de estar2 aconchegantes quartos1 casa de banho com ducheCaso pretenda um bom rendimento mensal este apartamento é óptimo para o mercado de #arrendamento .Perfeito para #familianumerosa .</t>
  </si>
  <si>
    <t>https://casa.sapo.pt/comprar-apartamento-t3-seixal-arrentela-e-aldeia-de-paio-pires-quinta-da-trindade-b9a7c1ca-4c4b-11ec-91bc-060000000057.html</t>
  </si>
  <si>
    <t>https://casa.sapo.pt/comprar-apartamento-t3-seixal-arrentela-e-aldeia-de-paio-pires-quinta-da-trindade-08dbbeca-4a18-11ec-a521-060000000056.html</t>
  </si>
  <si>
    <t>https://casa.sapo.pt/comprar-apartamento-t3-seixal-corroios-santa-marta-do-pinhal-b3d47fbb-db4f-11eb-9c85-060000000052.html</t>
  </si>
  <si>
    <t>Apartamento T3 com parqueamento e arrecadação em Santa Marta do Pinhal, CorroiosEste imóvel situa-se em zona residencial, provida de vários serviços e transportes, é composto por :1 Suíte de 10,55m², com casa de banho de 2,20m²2 quartos de 9,20m² e 13m²Um dos quartos e a suite dão acesso a varanda de 5,75m²Casa de banho de 4,80m²Hall de entrada de 5,70m²Cozinha totalmente equipada e sala em open space de 31,50m², com acesso a varanda de 7m²Parqueamento de 11,35m²Arrecadação de 4,20m²Características :Aspiração centralAquecimento de águas com painéis solaresPré-instalação de ar condicionadoVidros duplosEstores eléctricosMaquina lavar roupa e loiçaCombinadoForno e placa de vitrocerâmicaPorta blindadaPrédio com elevadorZona com todos os serviços, farmácia, escolas, perto do terminal ferroviário, transportes públicos, supermercados, restaurantes e perto dos acessos para Lisboa.Prazo de término para conclusão da obra em 2023.Fotos meramente ilustrativas de construção anterior.Não hesite em contactar-nos para conhecer este projeto, nesta fase ainda poderão ser escolhidos alguns materiais.Temos a chave do seu sonho!3 bedroom flat with parking and storage room in Santa Marta do Pinhal, CorroiosThis property is located in residential area, provided with various services and transport, is composed of :1 Suite of 10.55m², with wardrobe, bathroom of 2.20m2 bedrooms of 9.20m² and 13m² with wardrobesOne of the bedrooms and the suite has access to a 5.75 m² balcony4.80m² bathroomEntrance hall with 5.70m².fully equipped kitchen and open plan living room with 31.50m², with access to a 7m² balconyparking space of 11.35m².Storage room with 4.20m².Characteristics :Central vacuumWater heating with solar panelsPre-installation of air conditioningDouble glazingElectric shuttersWashing machine and dishwasherCombinedOven and ceramic hobReinforced doorBuilding with liftArea with all services, pharmacy, schools, near the railway terminal, public transports, supermarkets, restaurants and near the accesses to Lisbon.Deadline for completion of the work in 2023.Photos merely illustrative of previous construction.Don’t hesitate to contact us to know this project, at this stage some materials can still be chosen.We have the key to your dream!</t>
  </si>
  <si>
    <t>https://casa.sapo.pt/comprar-apartamento-t3-seixal-corroios-7aa32d07-b4d5-11ec-adb9-060000000054.html</t>
  </si>
  <si>
    <t>Maravilhoso apartamento T3, renovado em 2021, que fica localizado em zona sossegada e perto de transportes públicos - autocarro para Lisboa, estação de comboios de Corroios e ligações a Cacilhas e Almada. A distância a pé, também se encontram supermercados, farmácia, clínica veterinária, lavandaria, oficina, o centro de saúde de Corroios, a escola básica D. Nuno Álvares Pereira, cafés, churrasqueira, mercearia e clube de ténis. Este fantástico apartamento cheio de luminosidade natural, soalho flutuante e apontamentos decorativos originais e modernos, conta com um hall de entrada com armário para casacos e sapatos, uma sala com candeeiros led encastrados, um quarto com roupeiro embutido com muita arrumação e varanda, casa de banho completa com duas janelas oscilobatentes, suite com casa de banho interior e varanda, outro quarto e cozinha com leds embutidos e eletrodomésticos encastrados - frigorífico, máquina de lavar loiça, máquina de lavar roupa, fogão, forno, exaustor e termoacumulador. O apartamento está em segundo andar de prédio sem elevador, com condomínio organizado por empresa. Venha visitar a sua futura casa!;ID RE/MAX:  (telefone)</t>
  </si>
  <si>
    <t>https://casa.sapo.pt/comprar-apartamento-t3-seixal-corroios-miratejo-7d2be93f-a088-11ec-9c85-060000000052.html</t>
  </si>
  <si>
    <t>Obras de remodelação em curso.Apartamento vendido totalmente remodelado, com cozinha nova feita à medida e equipada com placa, forno, exaustor; caixilharia nova com vidros duplos e estores elétricos; tetos falsos em pladur com iluminação LED embutida; colocação de soalho flutuante nos quartos e de mosaico no restante apartamento. Canalização e eletricidade totalmente verificada e colocação de porta blindada de alta segurança.Ao entrar no imóvel, dispõe de hall de acesso à sala (com varanda) e ampla cozinha; um segundo hall dá acesso à área privativa com 3 quartos, 2 casas de banho e um espaço para arrumos.O prédio dispõe de 2 elevadores.Boa localização, com proximidade a comércio tradicional, supermercado LIDL, escolas e transportes para acesso ao comboio da Fertagus.</t>
  </si>
  <si>
    <t>https://casa.sapo.pt/comprar-apartamento-t3-seixal-amora-85e7d79f-9be9-11ec-9c85-060000000052.html</t>
  </si>
  <si>
    <t>Localização e envolvente: Apartamento T3, localizado nas Paivas, em zona muito central, próximo do Parque Urbano das Paivas. Vendido depois de remodelado.Prédio (de acordo com a Caderneta Predial): Prédio urbano em regime de Propriedade Horizontal, de 4 pisos, destinadas a habitação.Principais características: Apartamento de 4 assoalhadas, localizado no 2º andar de um edifício sem elevador, vendido depois de remodelado. Bairro sossegado e com bom ambiente social. Ao entrar no apartamento, temos um hall com roupeiro embutido, dando acesso a sala e quarto com varanda; tem ainda acesso ao wc com banheira tradicional, 2 quartos e cozinha. Colocação de porta blindada de alta segurança. Substituição de canalização e parte eletrica.Pontos de interesse: Parque Urbano das Paivas, Frente Ribeirinha da Amora.Transportes e acessos: Facilidade de acesso por automóvel, com parque de estacionamento junto ao prédio. Paragem de autocarro a 3 minutos (a pé). Fácil acesso a Lisboa de comboio, utilizando o Fertagus.Áreas (de acordo com a Caderneta Predial): Área bruta privativa: 86,11 m2.</t>
  </si>
  <si>
    <t>https://casa.sapo.pt/comprar-apartamento-t3-seixal-arrentela-e-aldeia-de-paio-pires-6b29c543-51cc-11ec-91bc-060000000057.html</t>
  </si>
  <si>
    <t>https://casa.sapo.pt/comprar-apartamento-t3-seixal-corroios-miratejo-cbc4fb2c-a5f1-11ec-adb9-060000000054.html</t>
  </si>
  <si>
    <t>Fantástico e luminoso apartamento de 4 assoalhadas com vista Rio . Prédio com 2 elevadores . Excelentes Áreas e Localização. Perto do Centro Comercial Miratejo, Lidl, Comércio, Escolas e Transportes. Excelente Oportunidade! Venha conhecer.</t>
  </si>
  <si>
    <t>https://casa.sapo.pt/comprar-apartamento-t3-seixal-corroios-santa-marta-do-pinhal-2b4bb69c-ef12-47f5-93ab-8a87ccf1829c.html</t>
  </si>
  <si>
    <t>Apartamento de tipologia T3 com 104 m² de área bruta total, bons acabamentos, arrumos, 2 elevadores, áreas amplas, localizado em Santa Marta do Pinhal Corroios, Seixal. Trata-se de um 4º andar em muito bom estado de conservação. Composto por Hall de entrada, Cozinha equipada, com cerca de 13,17 m², Dispensa, Corredor largo e de fácil circulação, 3 Quartos, um deles com WC privativa, 2 WC, um com Poliban e outro com Banheira, uma Sala ampla (21,43m²) e muito iluminada. Encontra-se perto de comércio, escolas e transportes. #ref:31797552</t>
  </si>
  <si>
    <t>https://casa.sapo.pt/comprar-apartamento-t3-seixal-corroios-miratejo-a2c192cd-b664-11ec-9c85-060000000052.html</t>
  </si>
  <si>
    <t>Apartamento de quatro assoalhadas, totalmente remodelado, caixilharia nova com vidros duplos e estores elétricos, a porta de entrada blindada, canalização e eletricidade novas. A cozinha fica equipada com placa, forno e exaustor, tem sala com varanda. Composto por duas casas de banho. O pavimento dos quartos vai ser em soalho flutuante, nas outras divisões do imóvel será colocado chão em mosaico.Localiza-se próximo de transportes com acesso ao comboio da Fertagus, numa zona calma com comércio tradicional, supermercado e escola.Inserido num prédio com elevador.</t>
  </si>
  <si>
    <t>https://casa.sapo.pt/comprar-apartamento-t3-seixal-corroios-miratejo-9458201d-8f51-11e9-ad2e-060000000056.html</t>
  </si>
  <si>
    <t>Apartamento de 4 assoalhadas, localizado em Miratejo, em zona muito central, próximo do Mercado Municipal e Centro Comercial -Em bom estado de conservação, com áreas generosas e boa exposição solar; 2 quartos com soalho flutuante e 1 quarto com chão em mosaico; restante apartamento com chão em mosaico; 2 wc’s, um com banheira tradicional e outra de serviço; cozinha em bom estado lacada a branco; sala espaçosa com ampla vista; 1 quartos com roupeiro embutido de 4 portas; dispõe ainda de 1 roupeiro no hall de entrada e porta blindada de alta segurança -já se encontra remodelado -O prédio dispõe de 2 elevadores -Boa localização, com proximidade a comércio tradicional, restauração, supermercado LIDL, escolas e transportes para acesso ao comboio da Fertagus Categoria Energética: Em processo #ref:APA_1698</t>
  </si>
  <si>
    <t>https://casa.sapo.pt/comprar-apartamento-t3-seixal-corroios-c6789384-b4f2-11ec-9c85-060000000052.html</t>
  </si>
  <si>
    <t>Excelente T3 no Centro de Corroios, remodelado, com varanda, cozinha semi-equipada e com a possibilidade de fazer pequeno terraço.Comércio a menos de 1 minuto a pé, metro e Fertagus.Prédio de 3 andares, 1 fração por piso, sossegado e condomínio organizado.Não perca esta excelente oportunidade.Somos intermediários de Crédito com registo no Banco de Portugal.Temos protocolo com todas as Entidades Bancárias, reunindo todas as condições para lhe apresentar um crédito à habitação sólido.Fazemos avaliações gratuítas sem nenhum custo ou vínculo aos nossos clientes.Venha conhecer-nos. Acompanhamo-lo em todo o processo da compra ou venda da sua casa.</t>
  </si>
  <si>
    <t>https://casa.sapo.pt/comprar-apartamento-t3-seixal-amora-ffb0ad5c-4b49-11ec-aeeb-060000000051.html</t>
  </si>
  <si>
    <t>(ref: (telefone) *** Fotos exemplicativas de outros imóveis semelhantes ***Sempre se imaginou viver num apartamento Totalmente Remodelado, tudo com os melhores materiais e com um gosto fora do comum, chegou esse momento.Imóvel de 4 Assoalhadas no centro da Cruz de Pau, perto da Estação de Comboio, Continente Bom Dia e Transportes Públicos ao sair da porta.Prazo conclusão de obra: Abril de 2022Mais uma Obra UltimObstáculo, uma empresa cotada no mercado.</t>
  </si>
  <si>
    <t>https://casa.sapo.pt/comprar-apartamento-t3-seixal-corroios-miratejo-9fe5fe94-958f-11ec-9c85-060000000052.html</t>
  </si>
  <si>
    <t>Apartamento de 4 assoalhadas, localizado em Miratejo, em zona muito central, próximo do Mercado Municipal e Centro Comercial.Este 9º andar, em bom estado de conservação tem áreas generosas e boa exposição solar; 2 quartos com soalho flutuante e 1 quarto com chão em mosaico; restante apartamento com chão em mosaico; 2 wc’s, uma com banheira tradicional e outra de serviço; cozinha em bom estado lacada a branco; sala espaçosa e com ampla vista; 1 quarto com roupeiro embutido de 4 portas; dispõe ainda de 1 roupeiro no hall de entrada e porta blindada de alta segurança.O apartamento encontra-se remodelado.O prédio dispõe de 2 elevadores.Boa localização, com proximidade a comércio tradicional, restauração, supermercado LIDL, escolas e transportes para acesso ao comboio da Fertagus.Este imóvel tem possibilidade de crédito através da:VILLA IN–IC, Pedro Lagoa de Carvalho Unip. Lda.Intermediário de Crédito Vinculado Nº 0004714 (email)  ou + (telefone)  (url)</t>
  </si>
  <si>
    <t>N/A</t>
  </si>
  <si>
    <t>https://casa.sapo.pt/comprar-apartamento-t3-seixal-corroios-5cfccf40-aeab-11ec-9c85-060000000052.html</t>
  </si>
  <si>
    <t>O apartamento é composto por:- 3º Andar sem elevador;- Hall de entrada com pavimento cerâmico e despensa;- Cozinha com pavimento cerâmico e móveis cerejeira, equipada com esquentador, placa, forno e exaustor e acesso à marquise;- Sala com parquet e acesso à marquise;- WC com pavimento cerâmico equipada com poliban;- 1 Quarto com parquet sem roupeiro;- 2 Quartos com parquet, roupeiro e marquise.Agende a sua visita.Susana Ramos - 919:077:624</t>
  </si>
  <si>
    <t>https://casa.sapo.pt/comprar-apartamento-t3-seixal-corroios-f60b67bb-8a87-11ec-91bc-060000000057.html</t>
  </si>
  <si>
    <t>Apartamento de 4 assoalhadas em zona muito central de Miratejo, próximo do Mercado Municipal e Centro Comercial. Boas áreas generosas, ótima exposição solar. 2 quartos com soalho flutuante e 1 quarto com pavimento em mosaico. 2 wc’s, um com banheira e um social. Cozinha em bom estado lacada a branco; sala espaçosa com ampla vista; 1 quarto com excelente roupeiro embutido de 4 portas; dispõe também de 1 roupeiro no hall de entrada e porta blindada de alta segurança.O apartamento encontra-se remodelado.Prédio dispõe de 2 elevadores. Boa localização, com proximidade a comércio tradicional, restauração, supermercado LIDL, escolas e transportes para acesso ao comboio da Fergatus.</t>
  </si>
  <si>
    <t>https://casa.sapo.pt/comprar-apartamento-t3-seixal-fernao-ferro-pinhal-de-frades-7a4ccb6c-a3ad-11ec-9c85-060000000052.html</t>
  </si>
  <si>
    <t>https://casa.sapo.pt/comprar-apartamento-t3-seixal-arrentela-e-aldeia-de-paio-pires-827682c9-a066-11ec-9c85-060000000052.html</t>
  </si>
  <si>
    <t>Maravilhoso Apartamento T3 em Quinta da Flamância, Casal do Marco, por 199000€Remodelado á cerca de dois anos este imóvel está Inserido na Rua Ayres de Sá, nº1, 1ºEsqºMuito bem localizado perto de várias escolas, da EN10 que o leva para qualquer sítio e da estação da Fertagus do FogueteiroEste excelente apartamento T3 pronto a habitar dispõe de uma sala com lareira, uma cozinha com uma excelente área dando mesmo para fazer refeições e irá ficar equipada com a placa, fogão e exaustor. Podemos também encontrar uma dispensa com bastante arrumação incorporada num hall que nos leva a 3 fantásticos quartos privilegiados por terem placa térmica para os dias mais frios, um deles é suite, com roupeiro embutido e varanda. Áreas:-Sala 27m2-Cozinha 12,5m2-Hall de entrada 4,90m2-Dispensa 1,5m2-Hall de quartos 8,5m2-Suite 12,60m2 c/ wc 3,5m2-Quarto 10,62m2-Quarto 10,92m2-WC 4m2Equipamentos:-Lareira-Placas térmicas nos quartos -Cozinha semi-equipada-Arrecadação no sotãoNão possui parqueamento ou garagem!Consultores - Ângela Amaral  (telefone) e António Tavares  (telefone) -Área Bruta Privativa 112,83m2-Área Útil 95m2-Área Bruta Dependente 3,14m2-Preço m2 - 2094,74€-Condomínio mensal - 19,50€-C.E. - B- LU nº 43 Decisões e Soluções - BarreiroAMI 9405</t>
  </si>
  <si>
    <t>https://casa.sapo.pt/comprar-apartamento-t3-seixal-corroios-quinta-do-rouxinol-34511bed-ab8c-11ec-adb9-060000000054.html</t>
  </si>
  <si>
    <t>Apartamento de 4 assoalhadas numa zona tranquila, em excelente estado de conservação, com duas frentes, com duas varandas fechadas que têm acesso direto dos quartos, boa luminosidade, boas áreas, duas casas de banho completas, cozinha espaçosa com despensa e equipada, todas as divisões com janela, prédio com arrecadação comum, o imóvel tem lugar de estacionamento de acesso com portão automático .Tem na sua envolvência vários pontos de oferta de comércio tradicional Centro de Saúde a 5mit a pé de distância Esc. Básica 1,2,3 D. Nuno Álvares Pereira / Esc. Básica 2,3 de Corroios Situado a 200mt da Rua do Rouxinol onde tem o acesso a autocarros e pode encontrar o novo Parque Urbano do Miratejo em que a 1ªfase está a ser terminada, o Núcleo da Olaria Romana da Quinta do Rouxinol e o Moinho de Maré de Corroios A apenas 5 minutos tem o acesso á variante da N10 Vai perder esta oportunidade? Marque já a sua visita!</t>
  </si>
  <si>
    <t>https://casa.sapo.pt/comprar-apartamento-t3-seixal-corroios-miratejo-da69ec8c-a123-11ec-a521-060000000056.html</t>
  </si>
  <si>
    <t>Apartamento de 4 assoalhadas, localizado em Miratejo, em zona muito central, próximo do Mercado Municipal e Centro Comercial.Em bom estado de conservação, com áreas generosas e boa exposição solar; 2 quartos com soalho flutuante e 1 quarto com chão em mosaico; restante apartamento com chão em mosaico; 2 wc’s, um com banheira tradicional e outra de serviço; cozinha em bom estado lacada a branco; sala espaçosa com ampla vista; 1 quartos com roupeiro embutido de 4 portas; dispõe ainda de 1 roupeiro no hall de entrada e porta blindada de alta segurança.O apartamento encontra-se remodelado.O prédio dispõe de 2 elevadores.Boa localização, com proximidade a comércio tradicional, restauração, supermercado LIDL, escolas e transportes para acesso ao comboio da Fertagus.</t>
  </si>
  <si>
    <t>https://casa.sapo.pt/comprar-apartamento-t3-seixal-arrentela-e-aldeia-de-paio-pires-quinta-da-trindade-5a723b0b-4c4b-11ec-91bc-060000000057.html</t>
  </si>
  <si>
    <t>https://casa.sapo.pt/comprar-apartamento-t3-seixal-corroios-b3e13c68-af42-11ec-9c85-060000000052.html</t>
  </si>
  <si>
    <t>Excelente apartamento em construção, localizado numa zona com bastante facilidade a nível de transportes e muito perto dos principais acessos para Lisboa, bem como localizado junto a todo o tipo de serviços e também espaços verdes e outros espaços de lazer.A cozinha ficará totalmente equipada com forno, micro-ondas, placa de indução, exaustor, combinado, máquina de lavar roupa e louça, frigorifico e lava loiça em inox encastrado na bancada.Casas de banho com louças sanitárias e móveis suspensos e torneiras com design modernoOs acabamentos deste apartamento são de qualidade superior, terá: Janelas em PVC com oscilo-batente, corte térmico com índices de resistência térmica e acústica elevada. Estores em alumínio termo lacado com kit de motorização individual.Instalação de ar condicionado nos quartos e sala.Vídeo porteiro com reconhecimento de código.Apartamento com Arrecadação e com duas varandasTemos outras tipologias disponíveis!(as fotos pertencem a outra obra do construtor com os mesmos acabamentos com que ficará este apartamento)Previsão de conclusão: final de 2022Contacte-nos para mais informações!Ref. IMDL1245</t>
  </si>
  <si>
    <t>Quinta da Tendeirinha, Seixal, Arrentela e Aldeia de Paio Pires, Distrito de Setúbal</t>
  </si>
  <si>
    <t>https://casa.sapo.pt/comprar-apartamento-t3-seixal-arrentela-e-aldeia-de-paio-pires-quinta-da-tendeirinha-c33d779c-67d4-11ec-adb9-060000000054.html</t>
  </si>
  <si>
    <t>Se procura uma casa com avantajadas áreas, em excelente estado de conservação e pronta a habitar, não deixe de conhecer esta fantástica oportunidade.Situado no 6º Andar, num prédio de 1998 com 2 elevadores, com uma vista maravilhosa e desafogada sobre o Rio Tejo, é composto por:Suíte Luminosa com janelas em 2 frentes e Roupeiro Embutido2 Quartos ambos com acesso a Marquise, com roupeiro embutido em um dos quartosEnorme Sala de Estar com MarquiseCozinha Semi Equipada com Placa, Forno, exaustor, Máquina de Lavar Loiça e de RoupaVaranda na CozinhaEnorme Hall de entrada com DespensaCasa de Banho completa, que apoia os 2 quartosPrédio com Gás CanalizadoJanelas de Vidro duplo com Duplas Janelas em algumas divisões, que garante melhor eficiência Térmica e acústicaVista fabulosa e desafogada numa zona muito calma  A Quinta da Tendeirinha fica colada à Av. General Humberto Delgado (que liga a Torre da Marinha à Aldeia de Paio Pires) logo com fáceis acessos à Rede de Transportes (paragem de autocarro à entrada da Praceta) bem como a comércio, serviços e escolas nas redondezas. Ginásio de referência na zona (Boombastic), a 50 metros de distância.O valor é negociável, pelo que não perca esta oportunidade e contacte-me para agendar visita.</t>
  </si>
  <si>
    <t>https://casa.sapo.pt/comprar-apartamento-t3-seixal-corroios-1ae2557d-8439-11ec-a1b6-060000000053.html</t>
  </si>
  <si>
    <t>Apartamento T3, Miratejo, Corroios Fantástico apartamento T3 em Miratejo, com 78,80m2 de área útil, em prédio com elevador.O apartamento é composto por hall de entrada, com roupeiro, cozinha com mobiliário lacado a branco, ampla sala com vista desafogada sobre toda envolvente, 3 quartos, um deles conta com roupeiro embutido de 4 portas, 2 deles com pavimento flutuante e outro com pavimento cerâmico, tal como o restante apartamento, 2 WC, um deles completo com banheira tradicional e outro de serviço. Apartamento equipado com porta de alta segurança.Prédio bem cuidado, com condomínio organizado e 2 elevadores.</t>
  </si>
  <si>
    <t>https://casa.sapo.pt/comprar-apartamento-t3-seixal-fernao-ferro-bd564a2c-7ad8-11ec-9c85-060000000052.html</t>
  </si>
  <si>
    <t>Apartamento T3 com área total de 130m2, composto por: sala em open space com a cozinha que ficará totalmente equipada com placa, forno, micro ondas, maquina de lavar roupa e loiça, combinado, e termo acumulador para aquecimento das aguas, uma área de 40m2 ,3 quartos com roupeiros 1 deles suíte, w.c social ,1 varanda grande com barbecue, tetos falsos em pladur com lâmpadas LEDs, este apartamento conta ainda com parqueamento e arrecadação com acesso direto a um terraço privativo de aproximadamente 8 m2, excelentes acabamentos de grande qualidade e design contemporâneo... Uma opção que reúne todas as condições de conforto bom gosto e comodidades, acesso por perto todo o tipo de comercio, serviços e transportes, próximo ainda da A2 e das praias mais bonitas e procuradas, onde se destaca, Sesimbra, Lagoa de Albufeira, Fonte da Telha e Costa da Caparica...Não perca esta oportunidade, este pode ser o seu futuro apartamento, agende a sua visita...Prédio ainda em fase de construção com previsão de términos até Setembro 2022 Fotos meramente ilustrativas, para ficar com uma ideia do resultado final...</t>
  </si>
  <si>
    <t>https://casa.sapo.pt/comprar-apartamento-t3-seixal-corroios-60f77ba7-995a-11ec-adb9-060000000054.html</t>
  </si>
  <si>
    <t>Excelente Apartamento T3 para venda  em Santa Marta do Pinhal. Com vista desafogada, arrecadação, bastante luz natural,  Venha conhecer este Apartamento próximo de todo o tipo de comércio(incluindo grandes supermercados como o Lidl e Pingo Doce), paragem de autocarro à porta(TST para Lisboa, Cacilhas e Fórum Almada-Faculdade), a cinco minutos da Estação Fertagus de Corroios e do Metro. Fica também perto do Centro de Saúde e farmácias.;ID RE/MAX:  (telefone)</t>
  </si>
  <si>
    <t>https://casa.sapo.pt/comprar-apartamento-t3-seixal-fernao-ferro-pinhal-de-frades-4e15dcff-a3ab-11ec-9c85-060000000052.html</t>
  </si>
  <si>
    <t>Verdizela, Amora, Seixal, Distrito de Setúbal</t>
  </si>
  <si>
    <t>https://casa.sapo.pt/comprar-apartamento-t3-seixal-amora-verdizela-a4ad44fa-8587-11eb-8802-060000000057.html</t>
  </si>
  <si>
    <t>Apartamento T3 Novo de construção estilo contemporâneo, inserido em empreendimento próximo ao Golf da Aroeira, na Verdizela.Sala ampla com ligação direta ao terraço.Três quartos com roupeiros sendo um deles uma suite completa, WC social.Cozinha totalmente equipada com eletrodomésticos última geração.Acabamentos de luxo inclui ar condicionado, estores elétricos, vidros duplos com corte térmico, aquecimento de águas com painéis solares, domótica, alarme contra intrusão, vídeo porteiro.Garagem interior privada incluída, situada na cave. Inclui ainda um arrecadação de 10 m2.Apartamento inserido em empreendimento com piscina comum e zona de jardim.Localização excelente perto do Golf da Aroeira, próximo às praias da Costa da Caparica.Marque a sua visita e reserve o seu novo apartamento.Mais do que uma casa, um novo estilo de vida em plena natureza, com toda a comodidade e conveniência da vida urbana.Um novo estilo de vida que também lhe vai dar muito tempo para fazer o que mais gosta: correr no meio da natureza, brincar com os seus filhos ao ar livre, passear de bicicleta ou, simplesmente, ouvir o despertar dos pássaros pela manhã.O Golf da Aroeira está muito próximo bem como os principais acessos às praias da Costa da Caparica.Perto da natureza, com as comodidades de uma zona consolidada e a possibilidade de aceder com facilidade a Lisboa, ou rumo ao sul, para Setúbal, na autoestrada para o Algarve.A sua oportunidade de viver como sempre sonhou.</t>
  </si>
  <si>
    <t>https://casa.sapo.pt/comprar-apartamento-t3-seixal-corroios-santa-marta-do-pinhal-e22336a2-4477-11ec-a521-060000000056.html</t>
  </si>
  <si>
    <t>Apartamento T3 Novo em Corroios, Seixal Referência Interna: 1471O apartamento possui três quartos, sala e duas casas de banho. Um dos quartos é suite.Temos outras tipologias, consulte-nos para mais informações.Apartamento com características de excelência:- Painéis Solares- Caixilharias Dupla com Vidros Duplos e Estores Térmicos - Pavimento Flutuante- Porta Blindada- Vídeo Porteiro- Elevadores- Arrecadação (4,70m2)- Garagem em parqueamento (11,35m2)Cozinha com móveis em termolaminado branco e totalmente equipada (marca Ariston, Indesit ou similar), com placa de indução, forno, micro-ondas, exaustor, combinado, máquina de lavar roupa e louça, balde ecológico e lava loiça em inox encastrado na bancada.Garagem e arrecadação.Apartamentos em construção, existindo a possibilidade de escolher os acabamentos, dentro das opções apresentadas pelo construtor. Zona com facilidade de acesso a transportes públicos: Estação de comboio Fertagus e Metro de Superfície de Corroios, variada oferta de autocarros para Lisboa, Cacilhas e Setúbal. Bons acessos às principais vias rodoviárias: A2, A33 e Ponte 25 de Abril.O Pólo de Ensino Superior do Monte de Caparica, Universidade do Monte de Caparica / FCT, Instituto Piaget Almada e Cooperativa de Ensino Superior Egas Moniz, distam a cerca de 15 minutos.Com oferta variada de serviços, comércio e zona com espaços verdes, como escolas, centro de saúde, ginásio, ctt e supermercados podendo usufruir se assim desejar, de todas estas comodidades a pé.De realçar também a proximidade de excelentes zonas de lazer, onde se incluem, as praias da Costa da Caparica, de Sesimbra ou Setúbal, mas se preferir o campo ou a serra, dispõe das belíssimas paisagens da Mata Nacional dos Medos e da Serra da Arrábida.Imagens meramente ilustrativas de outras construções do construtor.Somos intermediários de crédito registados no Banco de Portugal, tratamos do seu crédito sem custos.Desfrute do seu tempo, nós tratamos de todo o processo de compra até à entrega das chaves da sua nova casa:- Entregue-nos a tarefa de lhe entregarmos a SUA NOVA CASA QUE TANTO AMBICIONA!Referência Interna: 1471</t>
  </si>
  <si>
    <t>https://casa.sapo.pt/comprar-apartamento-t3-seixal-arrentela-e-aldeia-de-paio-pires-7c6d6c27-a4fd-11ec-aeeb-060000000051.html</t>
  </si>
  <si>
    <t>(ref: (telefone) Apartamento T3, construção de 2007, com áreas bastante generosas, box individual, arrecadação grande e varanda.Venha conhecer este imóvel, como novo, próximo aos principais acessos de auto estrada (A2) e centro comercial Rio Sul. Zona muito calma e próxima a serviços.Tem excelentes acabamentos, aspiração central, quartos com roupeiros, cozinha totalmente equipada, 2 wC (suite).O apartamento tem muita luz natural, inclusive uma acolhedora varanda, no piso inferior pode estacionar o seu automóvel numa enorme garagem privada. Tem ainda possibilidade de aproveitar a arrecadação, para ginásio ou escritório.Não perca a oportunidade de morar num apartamento com todas as condições e para toda a família</t>
  </si>
  <si>
    <t>https://casa.sapo.pt/comprar-apartamento-t3-seixal-arrentela-e-aldeia-de-paio-pires-658b2f20-aa04-11ec-adb9-060000000054.html</t>
  </si>
  <si>
    <t>Excelente apartamento com áreas generosas, localizado na zona do Seixal com vista desafogada e em zona calma.É um 1º andar próximo de escolas, comércio, serviços e transportes, parque infantilÉ constituído por:3 quartos, com marquiseCozinha equipada com Fogão, Forno, Esquentador, Exaustor2 Casas de banho1 Sala comumArrecadação Não perca esta oportunidade!Agende já a sua visita.</t>
  </si>
  <si>
    <t>Quinta da Princesa, Amora, Seixal, Distrito de Setúbal</t>
  </si>
  <si>
    <t>https://casa.sapo.pt/comprar-apartamento-t3-seixal-amora-quinta-da-princesa-69049589-8835-11ec-adb9-060000000054.html</t>
  </si>
  <si>
    <t>Apartamento de 3 assoalhadas transformado em 4 assoalhadas, totalmente remodelada, cozinha com moveis lacado a branco com brilho, semi equipada com placa, forno, exaustor e termoacumulador. Dois quartos com roupeiro, despensa no hall de entrada, WC com cabine de duche, janelas em PVC, com vidros duplos e estores térmicos, canalização e eletricidade toda nova.Prédio com condomínio organizado e bem estimado.Quarto andar sem elevador</t>
  </si>
  <si>
    <t>https://casa.sapo.pt/comprar-apartamento-t3-seixal-amora-cruz-de-pau-f7817fff-8680-11ec-91bc-060000000057.html</t>
  </si>
  <si>
    <t>Apartamento T2 transformado em T3 * * QTA PRINCESA * * CRUZ DE PAU Totalmente Remodelado * * PRÉDIO MUITO CALMO E COM CONDOMÍNIO ORGANIZADO.Este apartamento e composto por:- Cozinha moveis brancos termolaminados , bancada em Granito, equipada com placa vitrocerâmica, forno, campanula e termoacumulador. ( eletrodomésticos da marca TEKA ) - Sala com pavimento flutuante e teto falso com projetores- 3 Quartos c/ chão flutuante e ROUPEIROS- Uma casa de banho com base de duche , móvel c/ espelho e tomada secador .- Hall de entrada amplo com pavimento flutuante, teto falso com projetores e despensa- Caixilharia em branco com Vidros DuplosPORTA BLINDADANA remodelação inclui toda a eletricidade nova incluindo quadro, esgotos, canalização, portas, etcProximidade de creches, escolas, supermercados e acessos A2 e A33Certificado Energético Eficiência E4º andar sem elevador.TRATAMOS DO SEU CRÉDITO GRATUITAMENTE * * * * MARQUE JÁ A SUA VISITA ! ! !A Medisonho é Intermediária de Crédito devidamente autorizado pelo Banco de Portugal, fazemos a gestão de todo o seu processo de financiamento bancário.A informação disponibilizada, não dispensa a sua confirmação nem pode ser considerada vinculativa, não dispensando a sua confirmação através de visita ao imóvel.</t>
  </si>
  <si>
    <t>https://casa.sapo.pt/comprar-apartamento-t3-seixal-corroios-ae068a58-9ace-11ec-adb9-060000000054.html</t>
  </si>
  <si>
    <t>(ref: (telefone) Apartamento no Miratejo, com 3 quartos, 2 WC, com 103 m2 de área privativa, em estado de conservação razoável.Prédio bem cuidado, condomínio organizado, 2 elevadores.Pode ainda encontrar por perto, vários espaços verdes, serviços públicos, como creches, Pré, 1°, 2° e 3° Ciclo, loja do munícipe e centro de saúde.Conte comigo:- Em todo o processo de compra;- Na procura de um imóvel à medida das suas necessidades;- No acompanhamento negocial;- Na apresentação das mais vantajosas soluções financeiras;- No apoio do processo de financiamento;- Na marcação e realização do Contrato Promessa Compra e Venda;- Na marcação e efetivação da Escritura Pública de Compra e Venda;A Marca CENTURY 21 é a maior rede de franchising imobiliário do mundo – fundada em 1971 tem mais de 10.000 agências, em 88 países, com mais de 130 mil agentes em sua representação. A marca C21 é um dos principais pilares de seriedade, confiança e conhecimento no que concerne à atividade imobiliária.O reconhecimento global do mercado ajuda a C21 a fortalecer a sua posição como marca de mediação imobiliária com o maior sucesso a nível local.A MARCA CENTURY 21 é a maior rede de franchising imobiliário do mundo – fundada em 1971 tem mais de 10.000 agências, em 88 países, com mais de 130 mil agentes em sua representação. A marca C21 é um dos principais pilares de seriedade, confiança e conhecimento no que concerne à atividade imobiliária. O reconhecimento global do mercado ajuda a C21 a fortalecer a sua posição como marca de mediação imobiliária com o maior sucesso a nível local.</t>
  </si>
  <si>
    <t>https://casa.sapo.pt/comprar-apartamento-t3-seixal-arrentela-e-aldeia-de-paio-pires-quinta-da-trindade-92edd03f-66a8-11e9-9763-060000000053.html</t>
  </si>
  <si>
    <t>Excelente apartamento de tipologia T3 com varanda, localizado na Quinta da Trindade, inserido no Condomínio Liberdade - condomínio privado, com apartamentos de tipologia T1 a T4, envolvendo uma área exterior privativa com jardim e parque infantil. Junto ao terminal dos barcos do Seixal, a 16 minutos de barco de Lisboa.Composto por uma cozinha aberta para a sala, totalmente equipada com electrodomésticos de encastrar, quarto, suite, wc e amplo terraço. Interiores com uma variedade de acabamentos. Ar condicionado reversível, portas de segurança, aquecimento centralizado das águas domésticas alimentado por painéis solares. Alto desempenho energético.Com um estacionamento e uma arrecadação.Contacte-nos e conheça as condições excepcionais de financiamento pelo Banco Santander.</t>
  </si>
  <si>
    <t>https://casa.sapo.pt/comprar-apartamento-t3-seixal-corroios-santa-marta-do-pinhal-df163a8a-a0a5-11ec-a521-060000000056.html</t>
  </si>
  <si>
    <t>Apartamento T3 com arrecadação e parqueamento.Um dos quartos é uma suite de 10,55m2, o segundo quarto de 13m2, e por fim o terceiro quarto tem uma área de 9,20m2. A instalação sanitária da suite tem uma área de 2,20m2 e a de serviço é de 4,80m2 e vem instalada com uma banheira.Na área social temos uma cozinha de 10,65m2 e uma sala de 20,85m2, ambas com acesso a uma varanda de 7m2O apartamento dispõe de uma arrecadação de 5,90m2 e parqueamento 11,35m2 no piso -1Cozinha totalmente equipada. Móveis lacados a branco, termolaminados.Balcão em pedra SilestonePré instalação de Ar CondicionadoWC sanitários suspensos marca ROCACaixilharia com vidros duplos, oscilo batentePorta blindadaVídeo porteiroFoto modelo de um apartamento concluído pelo mesmo construtor.Empreendimento em Construção composto por 10 andares em Santa Marta do Pinhal.Prazo previsto finalização construção Junho 2023NOTA! A informação disponibilizada tal como as áreas, não dispensa a sua confirmação através de visita ao imóvel, nem pode ser considerada vinculativa.Categoria Energética: A+</t>
  </si>
  <si>
    <t>https://casa.sapo.pt/comprar-apartamento-t3-seixal-amora-02efc22b-3296-11ec-adb9-060000000054.html</t>
  </si>
  <si>
    <t>Apartamento com área bruta privativa de 100 m2, Cozinha aprox. 18 m2 com despensa, semi equipada. Sala em mosaico com AC, 3 quartos em flutuante, Wc com banheira e wc com poliban.Zona calma e habitacional, muito central, próximo de escolas, farmácia, comércio, transportes, 5 minutos de carro da Estação Fertagus dos Foros de Amora, 10 minutos dos acessos A33; A2; 15 minutos das Praias da Fonte da Telha e Costa da Caparica.Prédio sem elevador, 20 euros condomínio.Aproveite esta oportunidade e agende a sua visita.</t>
  </si>
  <si>
    <t>https://casa.sapo.pt/comprar-apartamento-t3-seixal-arrentela-e-aldeia-de-paio-pires-quinta-da-trindade-3edba36f-19fe-11eb-9da0-060000000053.html</t>
  </si>
  <si>
    <t>Apartamento T3, no Seixal (Grande Lisboa), com uma sala espaçosa com janelas orientadas a poente, em condomínio fechado com piscina panorâmica comum na cobertura.A cozinha é totalmente equipada com electrodomésticos de gama superior, tem climatização reversível, isolamento térmico e acústico e painéis solares térmicos para aquecimento de águas sanitárias, que garantem ao apartamento um alto desempenho energético.Incluí dois lugares de estacionamento com tomada para veículos eléctricos e arrecadação na cave.Da piscina panorâmica da cobertura, a vista desafogada mostra Lisboa, o Tejo, as pontes e o Cristo-Rei.O condomínio tem ainda uma área ajardinada comum, ginásio e espaço de portaria.Morar no Orizon é estar perto de Lisboa para trabalhar e usufruir de variada oferta cultural, mas estar longe o suficiente para desfrutar da calma, do bem-estar, da proximidade das praias e actividades de lazer, tudo a preços mais acessíveis.</t>
  </si>
  <si>
    <t>https://casa.sapo.pt/comprar-apartamento-t3-seixal-corroios-be6032cd-afe6-11ec-adb9-060000000054.html</t>
  </si>
  <si>
    <t>Apartamento T3 situado em Corroios.CONTACTO DIRECTORicardo Ramos  (telefone)   (email) Este apartamento está situado no 5º andar, tem áreas simpáticas, um amplo hall de entrada, uma sala comum, tês quartos, uma dispensa, e uma espaçosa cozinha.Está muito bem dividido, com a área social separada da área privativa.Está inserido numa zona habitacional, com comercio, Mercado.O imóvel, está localizado numa zona com boas acessibilidades.O Imóvel precisa de uma remodelação.Contacte-me e marque a sua visita!Informamos que temos ao seu dispor, um gabinete financeiro que trata do seu credito,para informações adicionais contactar o gestor MaxfinanceGold acreditado,Intermediários de Crédito Registado no Banco de Portugal Nº 0002250 (url) Escolher o Grupo RE/MAX +VANTAGEM Significa:Optar pela mais eficiente rede de Consultores Imobiliários do Mercado,capazes de o aconselhar e acompanhar na operação de compra do seu imóvel.Seja qual for o valor do seu investimento, terá sempre a certeza que o seu novo imóvel não é uma parte do que fazemos, é tudo o que fazemos.</t>
  </si>
  <si>
    <t>https://casa.sapo.pt/comprar-apartamento-t3-seixal-corroios-e989a2db-7d15-11ec-91bc-060000000057.html</t>
  </si>
  <si>
    <t>Apartamento de 4 assoalhadas, com algumas remodelações.Três quartos um dos quais com roupeiro, e um deles é interior, todo o apartamento com chão flutuante, excepto cozinha e wc. Hall de entrada espaçoso. Cozinha dá acesso a uma marquise e despensa,com vista desafogada. Wc com banheira e janela.Este apartamento, com duas frentes, e muita luminusidade, fica no centro de Corroios, junto á linha do metro, no 2º andar num prédio sem elevador, tranquilo e condominio organizado.Perto de transportes: metro, estação da Fertagus, praça de Táxis,TST, CTT, restauração, mercado,farmácias, talhos, oficinas auto, cabeleireiros, gabinetes de estética,bancos, escolas e infantários.Agende já a sua visita.As visitas serão efetuadas de acordo com as regras de segurança previstas pela DGS.’A informação disponibilizada, ainda que precisa, não dispensa a sua confirmação, nem pode ser considerada vinculativa’.Tratamos do seu financiamento gratuitamente com as melhores taxas do mercadoLOCALIZAÇÃO: CorroiosGESTORA DO IMÓVEL:Clara Pereira4-room apartment, with some renovations.Three bedrooms, one with wardrobe, and one of them is interior, the whole apartment with floating floor, except kitchen and bathroom. Spacious entrance hall. Kitchen, gives access to a sunroom and pantry, with panoramic views. Wc with bathtub and window.This apartment, with two fronts, and lots of light, is in the center of Corroios, next to the metro line, on the 2nd floor in a building without elevator, quiet and organized condominium.Close to transport: metro, Fertagus station, taxi rank, TST, CTT, restaurants, market, pharmacies, butchers, auto repair shops, hairdressers, aesthetic offices, banks, schools and nurseries.Schedule your visit.Visits will be carried out in accordance with the security rules provided by the DGS.’The information provided, even if necessary, does not exempt your confirmation, nor can it be considered binding’.We take care of your financing for free at the best rates in the marketLOCATION: CorroiosPROPERTY MANAGER:Clara Pereira</t>
  </si>
  <si>
    <t>https://casa.sapo.pt/comprar-apartamento-t3-seixal-amora-paivas-34d2301a-a484-11ec-adb9-060000000054.html</t>
  </si>
  <si>
    <t>Apartamento T3 no Centro das Paivas junto ao C.C. da AmoraEnorme apartamento T3 com 116m2 em prédio de 7 andares com 2 elevadores.Este apartamento já sofreu algumas alterações de disposição da planta original, estando distribuído da seguinte forma:Amplo Hall e Sala com Marquise Quarto com Marquise partilhada com sala de estarQuarto principal com MarquiseQuarto Wc de serviçoCasa de banho completaDespensa convertida em closetCozinha equipada com placa, forno, exaustor e Termoacumulador de 180 litrosCasa 100% eléctrica O imóvel está habitável, encontrando-se num estado razoável de conservação, necessitando de pintura e de alguns arranjos/remodelações. Situado no coração das Paivas rodeado dos mais diversos serviços e comércio, assim como escolas, acessos e transportes rodoviários, parque Urbano das Paivas e a 20 minutos das Praias da Costa da Caparica.Se procura um apartamento com enormes áreas em localização previlegiada, não hesite em me contactar.Valor generosamente negociável!</t>
  </si>
  <si>
    <t>https://casa.sapo.pt/comprar-apartamento-t3-seixal-arrentela-e-aldeia-de-paio-pires-quinta-da-trindade-1a1bffbc-66af-11e9-9763-060000000053.html</t>
  </si>
  <si>
    <t>Excelente apartamento de tipologia T3 com varanda e terraço na cobertura, localizado na Quinta da Trindade, inserido no Condomínio Liberdade - condomínio privado, com apartamentos de tipologia T1 a T4, envolvendo uma área exterior privativa com jardim e parque infantil. Junto ao terminal dos barcos do Seixal, a 16 minutos de barco de Lisboa.Composto por uma cozinha aberta para a sala, totalmente equipada com electrodomésticos de encastrar, quarto, suite, wc e amplo terraço. Interiores com uma variedade de acabamentos. Ar condicionado reversível, portas de segurança, aquecimento centralizado das águas domésticas alimentado por painéis solares. Alto desempenho energético.Com um estacionamento e uma arrecadação.Contacte-nos e conheça as condições excepcionais de financiamento pelo Banco Santander.</t>
  </si>
  <si>
    <t>https://casa.sapo.pt/comprar-apartamento-t3-seixal-arrentela-e-aldeia-de-paio-pires-quinta-da-trindade-30fefbea-4c4e-11ec-91bc-060000000057.html</t>
  </si>
  <si>
    <t>Quinta da Boa-Hora, Seixal, Arrentela e Aldeia de Paio Pires, Distrito de Setúbal</t>
  </si>
  <si>
    <t>https://casa.sapo.pt/comprar-apartamento-t3-seixal-arrentela-e-aldeia-de-paio-pires-quinta-da-boa-hora-d4752a79-7916-11ec-a1b6-060000000053.html</t>
  </si>
  <si>
    <t>Apartamento em muito bom estado de conservação.Composto por: Sala; Suite e dois quartos; Varanda e roupeiros; Cozinha equipada.Imovel com muita luz natural.Localização excelente! Transportes públicos em frente ao prédio; Escolas e comercio local muito próximo.A apenas 500 metros da baía do seixal.A informação disponibilizada, ainda que precisa, não dispensa a sua confirmação nem pode ser considerada vinculativa.maxitrevo.com</t>
  </si>
  <si>
    <t>https://casa.sapo.pt/comprar-apartamento-t3-seixal-corroios-f01c0ce7-aec3-11ec-9c85-060000000052.html</t>
  </si>
  <si>
    <t>Excelente apartamento em construção, localizado numa zona com bastante facilidade a nível de transportes e muito perto dos principais acessos para Lisboa, bem como localizado junto a todo o tipo de serviços e também espaços verdes e outros espaços de lazer. A cozinha ficará totalmente equipada com forno, micro-ondas, placa de indução, exaustor, combinado, máquina de lavar roupa e louça, frigorifico e lava loiça em inox encastrado na bancada. Casas de banho com louças sanitárias e móveis suspensos e torneiras com design moderno. Os acabamentos deste apartamento são de qualidade superior: Janelas em PVC oscilo-batente, corte térmico com índices de resistência térmica e acústica elevada, Estores em alumínio termo lacado com kit de motorização individual. Instalação de ar condicionado nos quartos e sala. Vídeo porteiro com reconhecimento de código.  Apartamento com Parqueamento e Arrecadação.  Temos outras tipologias disponíveis!Nota - As fotos pertencem a outra obra do construtor com os mesmos acabamentos com que ficará este apartamento.Previsão de conclusão: final de 2022Contacte-nos para mais informações!  Ref. IMDL1242</t>
  </si>
  <si>
    <t>https://casa.sapo.pt/comprar-apartamento-t3-seixal-corroios-miratejo-32d57146-9ce0-11ec-adb9-060000000054.html</t>
  </si>
  <si>
    <t>T3 em fase inicial de remodelação, no Miratejo, em zona muito central, próximo do Mercado Municipal e Centro Comercial...Sala com varanda, Hall de entrada, ampla cozinha, Hall de acesso aos quartos, 3 Quartos, 2 casas de banho, e um espaço para arrumos.Porta blindada.Fotos exibidas no anúncio referem-se ao estado actual do imóvel.Brevemente serão apresentadas fotos do apartamento com a obra concluída.2.º Andar, inserido em prédio com 2 elevadores.Ano de construção: 1979Área envolvente: Boa localização, com proximidade a comércio tradicional, supermercado Lidl, escolas e transportes públicos, para acesso ao comboio da Fertagus. Marque já a sua visita!</t>
  </si>
  <si>
    <t>https://casa.sapo.pt/comprar-apartamento-t3-seixal-arrentela-e-aldeia-de-paio-pires-quinta-da-trindade-0f1bcb7b-1c5c-11ec-80b8-060000000053.html</t>
  </si>
  <si>
    <t>https://casa.sapo.pt/comprar-apartamento-t3-seixal-corroios-e3a1db48-b20e-11ec-9c85-060000000052.html</t>
  </si>
  <si>
    <t>Venha conhecer. Tem 4 assoalhas, ou seja, 3 quartosEstá inserido no 1º andar de um prédio bem estimado, sem elevadorNa zona social, somos recebidos pelo hall de entrada que nos conduz até à cozinha equipada com os principais eletrodomésticos e prolongada com uma marquise, a luminosa sala, seguido do corredor que nos leva aos quartos e casas de banho, uma com banheira, 3 quartos com áreas bem distribuídas, mais uma marquise fechada na sala e um dos quartosSituado numa zona bastante calma, e envolta de comercio diverso, restauração, transportes públicos Características específicasT385 m² área útil 2 casas de banhoSegunda mão/bom estadoCertificação energética: C</t>
  </si>
  <si>
    <t>https://casa.sapo.pt/comprar-apartamento-t3-seixal-amora-04c8c8a1-2cac-11ec-a521-060000000056.html</t>
  </si>
  <si>
    <t>Não perca oportunidade e venha conhecer este agradável apartamento.Áreas espaçosas, todos os cómodos com varandas, cozinha ampla.CASAS NA HORA é uma marca especialista em negócios imobiliários e turísticos a 360º. Trata-se de um conceito que assume a lógica de uma ’loja do cidadão’ para o imobiliário, onde pode aceder a um alargado leque de serviços ligados à habitação e ao turismo. Serviços que passam desde:* Avaliação de Imóveis; * Certificação energética;* Instalação de luz;* Instalação de gás;* Instalação TV e NET;* Mudanças;* Obras e remodelações, ...Tratamos de um vasto leque de negócios imobiliários, como:* Arrendamento tradicional;* Arrendamento turístico;* Gestão de arrendamento;* Compra e vendaDeixe as questões burocráticas do seu imóvel connosco, desde:* Promoção do seu imóvel nos maiores portais imobiliários;* Contratos;* Escrituras, ...Se precisar de ajuda para obter o financiamento para a casa dos seus sonhos, a Casa na Hora trata de forma rigorosa e sigilosa, todo o processo.Não perca tempo, ligue e agende a sua visita (telefone)</t>
  </si>
  <si>
    <t>https://casa.sapo.pt/comprar-apartamento-t3-seixal-corroios-miratejo-e2e82f31-9e11-11ec-9c85-060000000052.html</t>
  </si>
  <si>
    <t>Apartamento T3 em bom estado de conservação, com áreas generosas e boa exposição solar; 2 quartos com soalho flutuante e 1 quarto com chão em mosaico; restante apartamento com chão em mosaico; 2 wc’s, um com banheira tradicional e outra de serviço; cozinha em bom estado lacada a branco; sala espaçosa com ampla vista; 1 quartos com roupeiro embutido de 4 portas; dispõe ainda de 1 roupeiro no hall de entrada e porta blindada de alta segurança.O apartamento encontra-se remodelado.O prédio dispõe de 2 elevadores.Boa localização, com proximidade a comércio tradicional, restauração, supermercado LIDL, escolas e transportes para acesso ao comboio da Fertagus.</t>
  </si>
  <si>
    <t>https://casa.sapo.pt/comprar-apartamento-t3-seixal-arrentela-e-aldeia-de-paio-pires-arrentela-8bdd9ecc-973f-11ec-adb9-060000000054.html</t>
  </si>
  <si>
    <t>Fração de habitação em edifício de habitação multifamiliar e comércio, sito na freguesia de Arrentela. Apartamento localiza-se no 3º andar de um prédio constituída por cave, R/C para comércio, 3 pisos destinados para habitação e arrecadações no último piso. T3 composto por 3 quartos, 2 wc´s, cozinha, despensa, hall de entrada, marquise.Próximo dos transportes, comércio e serviços.</t>
  </si>
  <si>
    <t>https://casa.sapo.pt/comprar-apartamento-t3-seixal-amora-paivas-147a2a7e-b42e-11ec-9c85-060000000052.html</t>
  </si>
  <si>
    <t>Apartamento de 4 assoalhadas localizado próximo ao jardim central das Paivas, Amora.Obras de remodelação em curso. Cozinha nova feita à medida e equipada com placa, forno, exaustor, caixilharia nova com vidros duplos e estores elétricos, tetos falsos em pladur com iluminação LED embutida, colocação de soalho flutuante nos quartos e de mosaico no restante apartamento. Canalização e eletricidade totalmente verificada e colocação de porta blindada de alta segurança. Hall com roupeiro embutido, dando acesso à sala, 3 quartos (um com varanda e um suite) e cozinha.O prédio não dispõe de elevadores. Zona envolvente com comércio local, restauração, farmácias, bancos, escolas e bem servido de transportes públicos.Imobiliária Casas do Rui Pedro, Refª 2724TD3  ’A informação disponibilizada, ainda que precisa, não dispensa a sua confirmação nem pode ser considerada vinculativa.’</t>
  </si>
  <si>
    <t>https://casa.sapo.pt/comprar-apartamento-t3-seixal-corroios-santa-marta-do-pinhal-4ec7806e-275f-11ec-9c85-060000000052.html</t>
  </si>
  <si>
    <t>Ref CHEMR144 (MM)T3 Duplex Santa Marta do Pinhal, com Arrecadação e Parqueamento, excelente localização perto do comboio Fertágus, metro, comercio, escolas e espaços verdes, venha visitar o seu imóvel de sonho ainda em fase de construção.Imóvel composto por:Sala -20,85m2Cozinha em Open Space -10,65m2Hall -5,70m2WC - 4,80m2Quarto Suite - 12,75m2Quarto - 13m2Quarto - 9,20m2Varandas - 12,75m2Arrumos - 18,90m2Possuímos protocolo com intermediário de crédito autorizado pelo Banco de Portugal (Licença Nº 0000943), e podemos fazer a gestão do seu processo de financiamento, sem custos e sempre c/as melhores soluções do mercado, com acompanhamento pré e pós -escrituraAMI 18057A informação disponibilizada, não dispensa a sua confirmação nem pode ser considerada vinculativa.’</t>
  </si>
  <si>
    <t>https://casa.sapo.pt/comprar-apartamento-t3-seixal-arrentela-e-aldeia-de-paio-pires-quinta-da-trindade-88aaf098-4ba6-11ec-91bc-060000000057.html</t>
  </si>
  <si>
    <t>https://casa.sapo.pt/comprar-apartamento-t3-seixal-corroios-santa-marta-do-pinhal-34f6a9ac-a0c2-11ec-a521-060000000056.html</t>
  </si>
  <si>
    <t>https://casa.sapo.pt/comprar-apartamento-t3-seixal-arrentela-e-aldeia-de-paio-pires-b10d38ee-b3d4-11ec-a521-060000000056.html</t>
  </si>
  <si>
    <t>Excelente oportunidade para investimento!Apartamento de 4 assoalhadas no Bairro Novo, Seixal, junto aos Bombeiros.Boas áreas, bem localizado e com potencial de investimento.O planta do apartamento é meramente indicativa de uma potencial ação de melhoria.Possui 3 quartos, sala, kitchenette, WC, varanda e despensa.Localizado no 3º andar de um prédio sem elevador. Junto à escola primária do Seixal (Bairro Novo), farmácia, Centro de Saúde, Banco, Supermercado, infantários e comércio local.O apartamento tem uma excelente centrailidade, 5 min do barco e do comboio para Lisboa, da A2 e da A33.Passe do Sonho à ação e marque já a sua visita!</t>
  </si>
  <si>
    <t>https://casa.sapo.pt/comprar-apartamento-t3-seixal-corroios-santa-marta-do-pinhal-d3b2ca3d-fceb-11eb-91bc-060000000057.html</t>
  </si>
  <si>
    <t>Apartamento de 4 assoalhadas novo, ainda em fase de construção.T3 com boas áreas, acabamentos de alta qualidade.Sala com open space para a cozinha 30m² com varanda de 7m².Quartos 13m² e 9m², Suite 14m² com uma varanda comum aos 3 quartos, casa de banho completa.Com excelente localização, fácil acesso a rede de transportes, junto a escolas, comércio e serviços. O imóvel vai ficar concluido no inicio de 2023. Cozinha equipada, pré-instalação de ar condicionado, arrecadação, estores elétricos, painel solar, elevador, porta blindada.Fotos modelo do mesmo construtor.Não perca esta fabulosa oportunidade de ter a sua casa de sonho e marque já a sua visita!!!As visitas serão efetuadas de acordo com as regras de segurança previstas pela DGS.A informação disponibilizada, ainda que precisa, não dispensa a sua confirmação, nem pode ser considerada vinculativa’.Tratamos do seu financiamento gratuitamente com as melhores taxas do mercado.LOCALIZAÇÃO: Santa Marta do Pinhal, Corroios GESTOR DO IMÓVEL:Helder ChalasNew 4-room apartment, still under construction.T3 with good areas, high quality finishes.Room with open space for the kitchen 30m² with a balcony of 7m².Rooms 13m² and 9m², Suite 14m² with a balcony common to the 3 bedrooms, complete bathroom.With an excellent location, easy access to the transport network, close to schools, commerce and services.The property will be completed in early 2023.Equipped kitchen, pre-installation of air conditioning, storage, electric shutters, solar panel, elevator, reinforced door.Model photos from the same builder.Don’t miss this fabulous opportunity to have your dream home and book your visit now!!!Visits will be carried out in accordance with the security rules provided by the DGS.The information provided, even if necessary, does not exempt your confirmation, nor can it be considered binding’.We handle your financing for free at the best rates on the market.LOCATION: Santa Marta do Pinhal, CorroiosPROPERTY MANAGER:Helder Chalas</t>
  </si>
  <si>
    <t>https://casa.sapo.pt/comprar-apartamento-t3-seixal-corroios-fb858ab0-9435-4c7b-a59e-78af60e62ff9.html</t>
  </si>
  <si>
    <t>Apartamento de tipologia T3 com 104 m² de área bruta total, bons acabamentos, arrumos, 2 elevadores, áreas amplas, localizado em Santa Marta do Pinhal Corroios, Seixal. Trata-se de um 4º andar em muito bom estado de conservação. Composto por Hall de entrada, Cozinha equipada, com cerca de 13,17 m², Dispensa, Corredor largo e de fácil circulação, 3 Quartos, um deles com WC privativa, 2 WC, um com Poliban e outro com Banheira, uma Sala ampla (21,43m²) e muito iluminada. #ref:</t>
  </si>
  <si>
    <t>https://casa.sapo.pt/comprar-apartamento-t3-seixal-arrentela-e-aldeia-de-paio-pires-df572c13-51cd-11ec-91bc-060000000057.html</t>
  </si>
  <si>
    <t>https://casa.sapo.pt/comprar-apartamento-t3-seixal-corroios-acd97a83-17da-11ec-91bc-060000000057.html</t>
  </si>
  <si>
    <t>Apartamento T3, inserido Prédio em Construção (20 frações e 10 pisos), cuja conclusão de obra está prevista para o início de 2023. Está muito bem localizado, numa zona de prédios altos e homogéneos. A vista é desafogada, e na sua envolvente tem todo o tipo de comércio e serviços (Bombeiros, Correios, Bancos, Escolas, farmácia) e ainda o Parque Infantil de Santa Marta do Pinhal e o Campo de Jogos. Trata-se de um 5.º andar, com área bruta privativa de 106 m2, duas varandas, arrecadação e garagem.O apartamento possui hall, sala e quartos (um é suite) com pavimento estratificado em madeira. Cozinha totalmente equipada com forno, micro-ondas, placa de indução, exaustor, combinado, máquina de lavar roupa e louça, balde ecológico e lava loiça em inox encastrado na bancada. Casas de banho com pavimento em grés cerâmico polido retificado, louças sanitárias suspensas, móveis suspensos com espelhos, torneiras com design moderno e pintura com tinta antifúngica. Tetos falsos com lâmpadas LED embutidas. Pré-instalação de ar condicionado na sala e quartos.Em suma, materiais intemporais usados a pensar no conforto e na tranquilidade do seu lar!Não espere! Faça já a sua reserva!As fotos são meramente exemplificativas dos acabamentos utilizados por esta empresa de construção.ESCOLHER a ByNunes;Optar pela mais eficiente Rede de Consultores Imobiliários do mercado, capazes de o aconselhar e acompanhar na operação de compra do seu imóvel.Seja qual for o valor do seu investimento, terá sempre a certeza que o seu novo imóvel não é uma parte do que fazemos - é tudo o que fazemos.VANTAGENS:- Disponibilização de um Consultor Dedicado em todo o processo de compra;- Procura permanente de um imóvel à medida das suas necessidades;- Acompanhamento negocial;- Disponibilização das mais vantajosas soluções financeiras;- Apoio no processo de financiamento;- Apoio na marcação e realização do CPCV (Contrato Promessa Compra e Venda);- Apoio na marcação e realização da escritura publica de compra e venda.</t>
  </si>
  <si>
    <t>https://casa.sapo.pt/comprar-apartamento-t3-seixal-amora-paivas-af484629-a6ce-11ec-adb9-060000000054.html</t>
  </si>
  <si>
    <t>Apartamento de 4 assoalhadas localizado próximo ao jardim central das Paivas (Amora), com as seguintes características:Apartamento vendido totalmente remodelado, Obras de remodelação em curso.Ficará com cozinha nova feita à medida e equipada com placa, forno, exaustor; Caixilharia nova com vidros duplos e estores elétricos;Tetos falsos em pladur com iluminação LED embutida; Colocação de soalho flutuante nos quartos e de mosaico no restante apartamento. Canalização e eletricidade totalmente verificada;Colocação de porta blindada de alta segurança.O prédio de 1974 - 2º andar sem elevador.Entrando, temos hall com roupeiro embutido, dando acesso a sala e 3 quartos - um com varanda e outro com suite e cozinha.2 WCLocalizado em bairro sossegado e com bom ambiente social.Zona envolvente com comércio local, restauração, farmácias, Bancos e escolas Bem servido de transportes públicos.CE: C</t>
  </si>
  <si>
    <t>https://casa.sapo.pt/comprar-apartamento-t3-seixal-arrentela-e-aldeia-de-paio-pires-arrentela-1c8c74bb-fb8c-11eb-80b8-060000000053.html</t>
  </si>
  <si>
    <t>https://casa.sapo.pt/comprar-apartamento-t3-seixal-corroios-santa-marta-do-pinhal-5ceb9395-275f-11ec-9c85-060000000052.html</t>
  </si>
  <si>
    <t>Ref CHEMR142 (MM)T3 Santa Marta do Pinhal com Arrecadação, excelente localização perto do comboio Fertágus, metro, comercio ,escolas e espaços verdes, venha visitar o seu imóvel de sonho ainda em fase de construção.Imóvel composto por:Sala -20,85m2Cozinha -10,65m2Hall -5,70m2WC - 4,80m2Quarto Suite - 13,05m2Quarto-13m2Quarto - 9,20m2Varandas - 12,75m2Possuímos protocolo com intermediário de crédito autorizado pelo Banco de Portugal (Licença Nº 0000943), e podemos fazer a gestão do seu processo de financiamento, sem custos e sempre c/as melhores soluções do mercado, com acompanhamento pré e pós -escrituraAMI 18057A informação disponibilizada, não dispensa a sua confirmação nem pode ser considerada vinculativa.’</t>
  </si>
  <si>
    <t>https://casa.sapo.pt/comprar-apartamento-t3-seixal-amora-cruz-de-pau-4759f9b0-5826-11eb-aee4-060000000054.html</t>
  </si>
  <si>
    <t>Apartamento de 4 assoalhadas amplas, 104 m2 - 2º andar sem elevador.Remodelação feita há 6 anos, wc há um ano e tal.Sala com AC e marquise, cozinha equidade com placa, forno, exaustor, esquentador. (gás canalizado)3 quartos, um deles com roupeiro embutido. Hall com porta blindadaArrecadação individual no sótão. Zona calma e habitacional, muito central, próximo de escolas, farmácia, comércio, transportes.Prédio sem elevador, 10 euros condomínio.Aproveite esta oportunidade e agende a sua visita.</t>
  </si>
  <si>
    <t>https://casa.sapo.pt/comprar-apartamento-t3-seixal-corroios-de30b9db-9a5e-11ec-9c85-060000000052.html</t>
  </si>
  <si>
    <t>Apartamento de 4 assoalhadas, localizado em Miratejo, em zona muito central, próximo do Mercado Municipal e Centro Comercial.Obras de remodelação em curso.Apartamento vendido totalmente remodelado, com cozinha nova feita à medida e equipada com placa, forno, exaustor; caixilharia nova com vidros duplos e estores elétricos; tetos falsos em pladur com iluminação LED embutida; colocação de soalho flutuante nos quartos e de mosaico no restante apartamento. Canalização e eletricidade totalmente verificada e colocação de porta blindada de alta segurança.Ao entrar no imóvel, dispõe de hall de acesso à sala (com varanda) e ampla cozinha; um segundo hall dá acesso à área privativa com 3 quartos, 2 casas de banho e um espaço para arrumos.O prédio dispõe de 2 elevadores.Boa localização, com proximidade a comércio tradicional, supermercado LIDL, escolas e transportes para acesso ao comboio da Fertagus.</t>
  </si>
  <si>
    <t>https://casa.sapo.pt/comprar-apartamento-t3-seixal-fernao-ferro-pinhal-de-frades-7b035554-a3ad-11ec-9c85-060000000052.html</t>
  </si>
  <si>
    <t>https://casa.sapo.pt/comprar-apartamento-t3-seixal-corroios-ec2f8887-7da8-11ec-aeeb-060000000051.html</t>
  </si>
  <si>
    <t>Apartamento de 4 assoalhadas, localizado em Miratejo, em zona muito central, próximo do Mercado Municipal e Centro Comercial.Em bom estado de conservação, com áreas generosas e boa exposição solar; 2 quartos com soalho flutuante e 1 quarto com chão em mosaico; restante apartamento com chão em mosaico; 2 wc’s, um com banheira tradicional e outra de serviço; cozinha em bom estado lacada a branco; sala espaçosa com ampla vista; 1 quartos com roupeiro embutido de 4 portas; dispõe ainda de 1 roupeiro no hall de entrada e porta blindada de alta segurança.O apartamento encontra-se remodelado.O prédio dispõe de 2 elevadores.Boa localização, com proximidade a comércio tradicional, restauração, supermercado LIDL, escolas e transportes para acesso ao comboio da Fergatus.</t>
  </si>
  <si>
    <t>https://casa.sapo.pt/comprar-apartamento-t3-seixal-arrentela-e-aldeia-de-paio-pires-572365d4-51ce-11ec-91bc-060000000057.html</t>
  </si>
  <si>
    <t>https://casa.sapo.pt/comprar-apartamento-t3-seixal-amora-5b4ddd34-9a5b-11ec-9c85-060000000052.html</t>
  </si>
  <si>
    <t>Vendido no atual estado de conservação, necessitando de obras de remodelação.Apartamento de 4 assoalhadas localizado próximo ao jardim central das Paivas (Amora), em bairro sossegado e com ambiente social.O prédio não dispõe de elevadores.Ao entrar no imóvel, temos hall com roupeiro embutido, dando acesso a sala e quarto com varanda; tem ainda acesso ao wc com banheira tradicional, 2 quartos e cozinha. Colocação de porta blindada de alta segurança.Zona envolvente com comércio local, restauração, farmácias, Bancos e escolas. Bons acessos ao IC19 e bem servido de transportes públicos.</t>
  </si>
  <si>
    <t>https://casa.sapo.pt/comprar-apartamento-t3-seixal-arrentela-e-aldeia-de-paio-pires-pinhal-de-frades-a3472fb2-9360-11ec-9c85-060000000052.html</t>
  </si>
  <si>
    <t>https://casa.sapo.pt/comprar-apartamento-t3-seixal-arrentela-e-aldeia-de-paio-pires-quinta-da-trindade-d0ea656b-afd3-11ea-95df-060000000053.html</t>
  </si>
  <si>
    <t>https://casa.sapo.pt/comprar-apartamento-t3-seixal-corroios-007f3b67-a09b-11ec-a521-060000000056.html</t>
  </si>
  <si>
    <t>Apartamento de 4 assoalhadas, localizado em Miratejo, em zona muito central, próximo do Mercado Municipal e Centro Comercial.Ao entrar no imóvel, dispõe de hall de acesso à sala (com varanda) e ampla cozinha; um segundo hall dá acesso à área privativa com 3 quartos, 2 casas de banho e um espaço para arrumos. Colocada porta blindada de alta segurança.O prédio dispõe de 2 elevadores.Boa localização, com proximidade a comércio tradicional, supermercado LIDL, escolas e transportes para acesso ao comboio da Fertagus.</t>
  </si>
  <si>
    <t>https://casa.sapo.pt/comprar-apartamento-t3-seixal-arrentela-e-aldeia-de-paio-pires-quinta-da-trindade-9dfad8ee-66b4-11e9-9763-060000000053.html</t>
  </si>
  <si>
    <t>Excelente apartamento de tipologia T3, com varanda, localizado na Quinta da Trindade, inserido no Condomínio Liberdade - condomínio privado, com apartamentos de tipologia T1 a T4, envolvendo uma área exterior privativa com jardim e parque infantil. Junto ao terminal dos barcos do Seixal, a 16 minutos de barco de Lisboa.Composto por uma cozinha aberta para a sala, totalmente equipada com electrodomésticos de encastrar, quarto, suite, wc e amplo terraço. Interiores com uma variedade de acabamentos. Ar condicionado reversível, portas de segurança, aquecimento centralizado das águas domésticas alimentado por painéis solares. Alto desempenho energético.Com um estacionamento e uma arrecadação.Contacte-nos e conheça as condições excepcionais de financiamento pelo Banco Santander.</t>
  </si>
  <si>
    <t>https://casa.sapo.pt/comprar-apartamento-t3-seixal-corroios-a991bc2d-17da-11ec-91bc-060000000057.html</t>
  </si>
  <si>
    <t>Apartamento T3, inserido Prédio em Construção (20 frações e 10 pisos), cuja conclusão de obra está prevista para o início de 2023. Está muito bem localizado, numa zona de prédios altos e homogéneos. A vista é desafogada, e na sua envolvente tem todo o tipo de comércio e serviços (Bombeiros, Correios, Bancos, Escolas, farmácia) e ainda o Parque Infantil de Santa Marta do Pinhal e o Campo de Jogos. Trata-se de um 4.º andar, com área bruta privativa de 106 m2, duas varandas, arrecadação e garagem.O apartamento possui hall, sala e quartos (um é suite) com pavimento estratificado em madeira. Cozinha totalmente equipada com forno, micro-ondas, placa de indução, exaustor, combinado, máquina de lavar roupa e louça, balde ecológico e lava loiça em inox encastrado na bancada. Casas de banho com pavimento em grés cerâmico polido retificado, louças sanitárias suspensas, móveis suspensos com espelhos, torneiras com design moderno e pintura com tinta antifúngica. Tetos falsos com lâmpadas LED embutidas. Pré-instalação de ar condicionado na sala e quartos.Em suma, materiais intemporais usados a pensar no conforto e na tranquilidade do seu lar!Não espere! Faça já a sua reserva!As fotos são meramente exemplificativas dos acabamentos utilizados por esta empresa de construção.ESCOLHER a ByNunes;Optar pela mais eficiente Rede de Consultores Imobiliários do mercado, capazes de o aconselhar e acompanhar na operação de compra do seu imóvel.Seja qual for o valor do seu investimento, terá sempre a certeza que o seu novo imóvel não é uma parte do que fazemos - é tudo o que fazemos.VANTAGENS:- Disponibilização de um Consultor Dedicado em todo o processo de compra;- Procura permanente de um imóvel à medida das suas necessidades;- Acompanhamento negocial;- Disponibilização das mais vantajosas soluções financeiras;- Apoio no processo de financiamento;- Apoio na marcação e realização do CPCV (Contrato Promessa Compra e Venda);- Apoio na marcação e realização da escritura publica de compra e venda.</t>
  </si>
  <si>
    <t>https://casa.sapo.pt/comprar-apartamento-t3-seixal-amora-3d4ff4b6-a934-11ec-adb9-060000000054.html</t>
  </si>
  <si>
    <t>Apartamento T3 transformado em T2 com 92 m2, inserido num predio de 3 pisos sem elevador, situado em Amora.Constituido por sala com 26m2, com lareira e Ar condicionado, 2 quartos, onde as varandas permitiram ampliar os espaços, 2 WC`s um com banheira, outro com poliban, Cozinha semi equipada.Realçamos a valorização das duas frentes, com uma otima exposição solar, rodeada de espaços verdes.Zona com acesso a todo o tipo de comerço, priviligiada com todo o tipo de transportes, 5 mim da estação dos Foros de Amora, 2 mim estação de taxis, estação de autocarros. Não perca esta oportunidade, agende agora sua visita!</t>
  </si>
  <si>
    <t>https://casa.sapo.pt/comprar-apartamento-t3-seixal-corroios-santa-marta-do-pinhal-06e85a9a-aebb-11ec-9c85-060000000052.html</t>
  </si>
  <si>
    <t>Excelente apartamento em construção, localizado numa zona com bastante facilidade a nível de transportes e muito perto dos principais acessos para Lisboa, bem como localizado junto a todo o tipo de serviços e também espaços verdes e outros espaços de lazer. A cozinha ficará totalmente equipada com forno, micro-ondas, placa de indução, exaustor, combinado, máquina de lavar roupa e louça, frigorifico e lava loiça em inox encastrado na bancada. Casas de banho com louças sanitárias e móveis suspensos e torneiras com design moderno. Instalação de ar condicionado nos quartos e sala.  Os acabamentos deste apartamento são de qualidade superior, terá: Janelas em PVC com oscilo-batente, corte térmico com índices de resistência térmica e acústica elevada. Estores em alumínio termo lacado com kit de motorização individual. Vídeo porteiro com reconhecimento de código. Apartamento com Parqueamento e Arrecadação. Temos outras tipologias disponíveis!E temos valores mais reduzidos para a mesma tipologia mas sem parqueamento!(As fotos pertencem a outra obra do construtor com os mesmos acabamentos com que ficará este apartamento)Previsão de conclusão: final de 2022Contacte-nos para mais informações! Ref. IMDL1240</t>
  </si>
  <si>
    <t>https://casa.sapo.pt/comprar-apartamento-t3-seixal-corroios-b8325d90-17da-11ec-91bc-060000000057.html</t>
  </si>
  <si>
    <t>Apartamento T3, inserido Prédio em Construção (20 frações e 10 pisos), cuja conclusão de obra está prevista para o início de 2023. Está muito bem localizado, numa zona de prédios altos e homogéneos. A vista é desafogada, e na sua envolvente tem todo o tipo de comércio e serviços (Bombeiros, Correios, Bancos, Escolas, farmácia) e ainda o Parque Infantil de Santa Marta do Pinhal e o Campo de Jogos. Trata-se de um 8.º andar, com área bruta privativa de 106 m2, duas varandas, arrecadação e garagem.O apartamento possui hall, sala e quartos (um é suite) com pavimento estratificado em madeira. Cozinha totalmente equipada com forno, micro-ondas, placa de indução, exaustor, combinado, máquina de lavar roupa e louça, balde ecológico e lava loiça em inox encastrado na bancada. Casas de banho com pavimento em grés cerâmico polido retificado, louças sanitárias suspensas, móveis suspensos com espelhos, torneiras com design moderno e pintura com tinta antifúngica. Tetos falsos com lâmpadas LED embutidas. Pré-instalação de ar condicionado na sala e quartos.Em suma, materiais intemporais usados a pensar no conforto e na tranquilidade do seu lar!Não espere! Faça já a sua reserva!As fotos são meramente exemplificativas dos acabamentos utilizados por esta empresa de construção.ESCOLHER a ByNunes;Optar pela mais eficiente Rede de Consultores Imobiliários do mercado, capazes de o aconselhar e acompanhar na operação de compra do seu imóvel.Seja qual for o valor do seu investimento, terá sempre a certeza que o seu novo imóvel não é uma parte do que fazemos - é tudo o que fazemos.VANTAGENS:- Disponibilização de um Consultor Dedicado em todo o processo de compra;- Procura permanente de um imóvel à medida das suas necessidades;- Acompanhamento negocial;- Disponibilização das mais vantajosas soluções financeiras;- Apoio no processo de financiamento;- Apoio na marcação e realização do CPCV (Contrato Promessa Compra e Venda);- Apoio na marcação e realização da escritura publica de compra e venda.</t>
  </si>
  <si>
    <t>https://casa.sapo.pt/comprar-apartamento-t3-seixal-arrentela-e-aldeia-de-paio-pires-quinta-da-trindade-7f24ab0a-6204-11e9-9763-060000000053.html</t>
  </si>
  <si>
    <t>Excelente apartamento de tipologia T3, localizado na Quinta da Trindade, inserido no Condomínio Liberdade - condomínio privado, com apartamentos de tipologia T1 a T4, envolvendo uma área exterior privativa com jardim e parque infantil. Junto ao terminal dos barcos do Seixal, a 16 minutos de barco de Lisboa.Composto por uma cozinha aberta para a sala, totalmente equipada com electrodomésticos de encastrar, quarto, suite, wc e amplo terraço. Interiores com uma variedade de acabamentos. Ar condicionado reversível, portas de segurança, aquecimento centralizado das águas domésticas alimentado por painéis solares. Alto desempenho energético. Com um estacionamento e uma arrecadação.Contacte-nos e conheça as condições excepcionais de financiamento pelo Banco Santander.</t>
  </si>
  <si>
    <t>https://casa.sapo.pt/comprar-apartamento-t3-seixal-arrentela-e-aldeia-de-paio-pires-aldeia-de-paio-pires-e789f6b3-785e-11ec-adb9-060000000054.html</t>
  </si>
  <si>
    <t>Excelente apartamento de 4 assoalhadas em muito bom estado.Com acabamentos modernos, tem ao seu dispor uma sala ampla de 30 m2, com ar-condicionado, uma cozinha totalmente equipada, zona privativa com 3 quartos sendo um deles suite com wc e uma casa de banho de apoio aos outros 2 quartos. Todos os quartos têm roupeiro.O apartamento tem 2 frentes, muito soalheiras, e servidas com duas varandas com 14 m2 cada. Todas as assoalhadas têm acesso directo às varandas.O imóvel tem alarme e som ambiente.Trata-se de um prédio sem elevador mas é um 1º andar.Box individual com 2 lugares (um atrás do outro) e com acesso pelo interior do prédio.Zona muito tranquila de Paio Pires, próximo da estação Fertagus Fogueteiro e do Centro Comercial Rio Sul.Ideal para a sua família.Agende já a visita e acredite que vai ficar agradavelmente surpreendido/a!</t>
  </si>
  <si>
    <t>https://casa.sapo.pt/comprar-apartamento-t3-seixal-arrentela-e-aldeia-de-paio-pires-af892498-b60d-11ec-aeeb-060000000051.html</t>
  </si>
  <si>
    <t>Apartamento T3 na Torre da Marinha, com áreas generosas e muito potencial. Dispõe de 3 varandas fechadas, cozinha com despensa, 2 casas de banho. Prédio com 2 elevadores, em bom estado, muito central e próximo a grande variedade de serviços, comércios, escolas, parques, mercado e a grande superfície comercial. Excelente acessibilidade, variedade de transportes à porta, 2 minutos a pé da estação de comboios, e a 2 minutos da entrada da auto-estrada.Não perca esta oportunidade.</t>
  </si>
  <si>
    <t>https://casa.sapo.pt/comprar-apartamento-t3-seixal-corroios-santa-marta-do-pinhal-403d6d90-a0c2-11ec-a521-060000000056.html</t>
  </si>
  <si>
    <t>https://casa.sapo.pt/comprar-apartamento-t3-seixal-arrentela-e-aldeia-de-paio-pires-quinta-da-trindade-a50a33f4-2f83-11e9-95b4-060000000053.html</t>
  </si>
  <si>
    <t>AM Lisboa – Seixal :One River, condomínio privado e exclusivo com piscina e jardim, localizado na primeira linha do rio Tejo, frente a Lisboa.Fantástico apartamento com acesso a terraço privativo na cobertura. A sala abre para um terraço com churrasqueira com uma vista magnífica sobre o rio Tejo e Lisboa e da acesso a um maravilhoso terraço privativo na cobertura equipado com jacuzzi!3 quartos, um em suite e uma casa de banho adicional, terraço e barbecue. Ampla varanda para tirar máximo partido de fins de tarde com magnífico por-do-sol com vista para Lisboa Dois lugares de estacionamento e arrecadação..Interiores com uma variedade de acabamentos. Cozinhas totalmente equipadas com electrodomésticos Bosch de gama superior; climatização reversível, pavimentos flutuantes com Tarkett nogueira, carvalho; louças sanitárias da Roca; revestimentos da Magrês e da Porcelanosa; caixilhos anodizados de gama alta; portas de segurança; aquecimento centralizado das águas domésticas alimentado por painéis solares; videovigilância, televisão por satélite.O One River é um empreendimento de alto desempenho energéticoJardim com palmeiras e ervas aromáticas; piscina para adultos e crianças; ginásio; hall de entrada comum monumental com espaço de portaria;Localizado no Seixal, frente ao mar da palha, com Lisboa no horizonte, junto ao Centro de Estágio e Formação do Sport Lisboa e Benfica, o ONE RIVER na Quinta da Trindade é um condomínio privado único e exclusivo pela sua localização privilegiada, pelos seus elevados padrões de qualidade, vistas e glamour. Fica a 5 minutos da A2 Lisboa-Algarve, bem como da estação de comboio, e a 16 minutos do Cais do Sodré através dos modernos catamarans da Transtejo. Com todos os serviços de conveniência à mão (mercado, shopping, escolas, farmácias, polícia, pastelarias, restaurantes, etc.) e diversos recursos desportivos e de lazer.</t>
  </si>
  <si>
    <t>https://casa.sapo.pt/comprar-apartamento-t3-seixal-fernao-ferro-pinhal-de-frades-4d6295b4-a3ab-11ec-9c85-060000000052.html</t>
  </si>
  <si>
    <t>Quinta da Marialva , Corroios, Seixal, Distrito de Setúbal</t>
  </si>
  <si>
    <t>https://casa.sapo.pt/comprar-apartamento-t3-seixal-corroios-quinta-da-marialva-13328150-a471-11ec-9c85-060000000052.html</t>
  </si>
  <si>
    <t>Imóvel em excelente estado de conservação situado na Quinta da Marialva. Apartamento c/ áreas generosas - composto por 3 quartos c/ 15, 12 e 13,50m2, sala c/ 24m2 ( ar condicionado), Cozinha c/ 11m2 (fica forno, fogão e exaustor) e dois Wc (completos). Imóvel c/ grande proximidade de comercio, serviços, rede de transportes públicos (comboio, metro e autocarros), ginásio e do Parque da Marialva.</t>
  </si>
  <si>
    <t>https://casa.sapo.pt/comprar-apartamento-t3-seixal-corroios-santa-marta-do-pinhal-75e4ff21-a0b9-11ec-a521-060000000056.html</t>
  </si>
  <si>
    <t>Apartamento T3 com arrecadação e parqueamento.Um dos quartos é uma suite de 10,55m2, o segundo quarto de 13m2, e por fim o terceiro quarto tem uma área de 9,20m2. A instalação sanitária da suite tem uma área de 2,20m2 e a de serviço é de 4,80m2 e vem instalada com uma banheira.Na área social temos uma cozinha de 10,65m2 e uma sala de 20,85m2, ambas com acesso a uma varanda de 7m2O apartamento dispõe de uma arrecadação de 5,90m2 e parqueamento 11,35m2 no piso -1Cozinha totalmente equipada. Móveis lacados a branco, termolaminados.Balcão em pedra SilestonePré instalação de Ar CondicionadoWC sanitários suspensos marca ROCACaixilharia com vidros duplos, oscilo batentePorta blindadaVídeo porteiroFoto modelo de um apartamento concluído pelo mesmo construtor.Prazo previsto finalização construção Junho 2023NOTA! A informação disponibilizada tal como as áreas, não dispensa a sua confirmação através de visita ao imóvel, nem pode ser considerada vinculativa.Categoria Energética: A+</t>
  </si>
  <si>
    <t>https://casa.sapo.pt/comprar-apartamento-t3-seixal-corroios-santa-marta-do-pinhal-b2b6754c-db4f-11eb-9c85-060000000052.html</t>
  </si>
  <si>
    <t>Apartamento T3 dúplex com parqueamento e arrecadação em Santa Marta do Pinhal, CorroiosEste imóvel situa-se em zona residencial, provida de vários serviços e transportes, é composto por :1 Suíte de 10,55m², com casa de banho de 2,20m²2 quartos de 9,20m² e 13m² Um dos quartos e a suite dão acesso a varanda de 5,75m²Casa de banho de 4,80m²Hall de entrada de 5,70m²Cozinha totalmente equipada e sala em open space de 31,50m², com acesso a varanda de 7m²Piso de cima que pode ser transformado em quarto, escritório ou sala com 18,90m²Parqueamento de 16,15m²Arrecadação de 5,60m²Características :Aspiração centralAquecimento de águas com painéis solaresPré-instalação de ar condicionadoVidros duplosEstores eléctricosMaquina lavar roupa e loiçaCombinadoForno e placa de vitrocerâmicaPorta blindadaPrédio com elevadorZona com todos os serviços, farmácia, escolas, perto do terminal ferroviário, transportes públicos, supermercados, restaurantes e perto dos acessos para LisboaPrazo de término para conclusão da obra em 2023Fotos meramente ilustrativas de construção anterior.Não hesite em contactar-nos para conhecer este projeto, nesta fase ainda poderão ser escolhidos alguns materiais.Temos a chave do seu sonho!3 bedroom duplex flat with parking and storage room in Santa Marta do Pinhal, Corroios.This property is located in residential area, provided with various services and transport, consists of :1 Suite of 10.55m², with wardrobe, bathroom of 2.20m2 bedrooms of 9.20m² and 13m² with wardrobesOne of the bedrooms and the suite has access to a 5.75 m² balcony4.80m² bathroomEntrance hall with 5.70m².fully equipped kitchen and 31.50m² open plan living room, with access to a 7m² balconyTop floor that can be transformed into a bedroom, office or living room with 18.90m².16.15m² of parking spaceStoreroom of 5.60m².Characteristics :Central vacuumWater heating with solar panelsPre-installation of air conditioningDouble glazingElectric shuttersWashing machine and dishwasherCombinedOven and ceramic hobReinforced doorBuilding with liftArea with all services, pharmacy, schools, near the railway terminal, public transports, supermarkets, restaurants and near the accesses to Lisbon.Deadline for completion of the work in 2023Photos merely illustrative of previous constructionDon’t hesitate to contact us to know this project, at this stage some materials can still be chosen.We have the key to your dream!</t>
  </si>
  <si>
    <t>https://casa.sapo.pt/comprar-apartamento-t3-seixal-corroios-santa-marta-do-pinhal-b61dbf8d-db4f-11eb-9c85-060000000052.html</t>
  </si>
  <si>
    <t>Apartamento T3 com arrecadação em Santa Marta do Pinhal, Corroios Este imóvel situa-se em zona residencial, provida de vários serviços e transportes, é composto por:1 Suíte de 10,55m² com casa de banho de 2,20m²2 quartos de 9,20m² e 13m²Um dos quartos e a suite dão acesso a varanda de 5,75m²Casa de banho de 4,80m²Hall de entrada de 5,70m²Arrecadação de 8,90m²Cozinha totalmente equipada e sala em open space de 31,50m², com acesso a varanda de 7m²Características :Aspiração centralAquecimento de águas com painéis solaresPré-instalação de ar condicionadoVidros duplos Estores eléctricosMaquina lavar roupa e loiça CombinadoForno e placa de vitrocerâmicaPorta blindadaPrédio com elevador Zona com todos os serviços, farmácia, escolas, perto do terminal ferroviário, transportes públicos, supermercados, restaurantes e perto dos acessos para Lisboa.Prazo de término para conclusão da obra em 2023.Fotos meramente ilustrativas de construção anteriorNão hesite em contactar-nos para conhecer este projeto, nesta fase ainda poderão ser escolhidos alguns materiais.Temos a chave do seu sonho! 3 bedroom flat with storage room in Santa Marta do Pinhal, Corroios This property is located in residential area, provided with various services and transport, is composed of :1 Suite of 10.55m², with wardrobe, bathroom of 2.20m 2 bedrooms of 9.20m² and 13m² with wardrobesOne of the bedrooms and the suite has access to a 5.75 m² balcony4.80m² bathroomEntrance hall with 5.70m².8.90m² storage roomFully equipped kitchen and open space living room of 31.50m², with access to a 7m² balconyCharacteristics :Central aspirationWater heating with solar panelsPre-installation of air conditioningDouble glazing Electric shuttersWashing machine and dishwasher CombinedOven and ceramic hobReinforced doorBuilding with lift Area with all services, pharmacy, schools, near the railway terminal, public transports, supermarkets, restaurants and near the accesses to Lisbon..Deadline for completion of the work in 2023Photos merely illustrative of previous construction.Don’t hesitate to contact us to know this project, at this stage some materials can still be chosen.We have the key to your dream!</t>
  </si>
  <si>
    <t>Parque Luso, Corroios, Seixal, Distrito de Setúbal</t>
  </si>
  <si>
    <t>https://casa.sapo.pt/comprar-apartamento-t3-seixal-corroios-parque-luso-2df3daae-3b67-11ea-a663-060000000054.html</t>
  </si>
  <si>
    <t>Apartamento T3 COMO NOVO, inserido na Urbanização Parque Luso, enquadrado numa zona requintada, que alia o bom gosto com qualidade de vida. Com qualidade superior, possui isolamento térmico e acústico, caixilharia com rotura térmica e acústica. Certificação energética A. Cozinha totalmente equipada, aspiração central, estores eléctricos, zona técnica com ar condicionado, porta blindada. Garagem box para duas viaturas. Boas acessibilidades para Lisboa. Ref.: ST.017.8Para mais informações contacte Sonia Tavares:  (telefone) ImoPRESTIGE - Mudança com Prestígio, Mediação Imobiliária Lda. Licença de AMI: 9485 Nota: Para uma resposta mais célere, quando entrar em contacto connosco anote a referencia do anúncio que viu e caso o contacto seja por email deixe-nos o seu contacto telefónico que nós entramos em contacto consigo. Obrigado.A informação disponibilizada, ainda que precisa, não dispensa a sua confirmação nem pode ser considerada vinculativa.</t>
  </si>
  <si>
    <t>https://casa.sapo.pt/comprar-apartamento-t3-seixal-corroios-32eb2ffc-394a-11ec-aeeb-060000000051.html</t>
  </si>
  <si>
    <t>(ref: (telefone) Apartamento 4 assoalhadas com varanda e uma vista desafogada.Localização muito central e zona nobre de Santa Marta de Corroios.Box para 2 carro, box com janelas para o exterior e arrecadação.Facilidade de acessos.</t>
  </si>
  <si>
    <t>https://casa.sapo.pt/comprar-apartamento-t3-seixal-fernao-ferro-6c555f87-90b1-11ec-9c85-060000000052.html</t>
  </si>
  <si>
    <t>Apartamento T2+1 Duplex com área total de 130m2, composto por: sala em open space com a cozinha que ficará totalmente equipada com placa, forno, micro ondas, maquina de lavar roupa e loiça, combinado, e termo acumulador para aquecimento das aguas, uma área de 40m2 ,3 quartos com roupeiros 2 suítes, w.c social ,1 varanda grande com barbecue, tetos falsos em pladur com lâmpadas LEDs, este apartamento conta ainda com parqueamento e arrecadação com acesso direto a um terraço privativo de aproximadamente 8 m2, excelentes acabamentos de grande qualidade e design contemporâneo... Uma opção que reúne todas as condições de conforto bom gosto e comodidades, acesso por perto todo o tipo de comercio, serviços e transportes, próximo ainda da A2 e das praias mais bonitas e procuradas, onde se destaca, Sesimbra, Lagoa de Albufeira, Fonte da Telha e Costa da Caparica...Não perca esta oportunidade, este pode ser o seu futuro apartamento, agende a sua visita...Prédio ainda em fase de construção com previsão de términos inicio do verão 2023 Fotos meramente ilustrativas, para ficar com uma ideia do resultado final...</t>
  </si>
  <si>
    <t>https://casa.sapo.pt/comprar-apartamento-t3-seixal-arrentela-e-aldeia-de-paio-pires-quinta-da-trindade-e3802641-49fe-11ec-a521-060000000056.html</t>
  </si>
  <si>
    <t>Localizado na vila do Seixal, frente ao mar da palha, com Lisboa no horizonte, junto ao Centro de Estágio e Formação do Sport Lisboa e Benfica, o Condomínio Liberdade na Quinta da Trindade é um condomínio privado único e exclusivo pela sua localização privilegiada e pelos seus elevados padrões de qualidade. Está situado a 5 minutos da A2 Lisboa-Algarve, bem como da estação de comboios e a 16 minutos do Cais do Sodré através dos modernos catamarans da Transtejo. Com todos os serviços de conveniência à mão (mercado, shopping, escolas, farmácias, polícia, pastelarias, restaurantes, etc.) e diversos recursos desportivos e de lazer.A Quinta da Trindade é um conjunto de magníficos Condomínios Privados de apartamentos T1 a T4, um projecto promovido por Trindade – Fundo de Investimento Imobiliário Fechado, gerido e representado por Norfin - Sociedade Gestora de Fundos de Investimento Imobiliários, S.A.. A Quinta da Trindade beneficia do know-how e solidez dos participantes Grupo Libertas – com mais de 30 anos de experiência no sector do urbanismo e construção.</t>
  </si>
  <si>
    <t>https://casa.sapo.pt/comprar-apartamento-t3-seixal-corroios-miratejo-92623dff-a5de-11ec-a521-060000000056.html</t>
  </si>
  <si>
    <t>O apartamento é vendido no actual estado de conservação, a precisar de obras (não tem cozinha instalada).Apartamento de 4 assoalhadas, localizado em Miratejo, em zona muito central, próximo do Mercado Municipal e Centro Comercial.Ao entrar no imóvel, dispõe de hall de acesso à sala (com varanda) e ampla cozinha; um segundo hall dá acesso à área privativa com 3 quartos, 2 casas de banho e um espaço para arrumos. Colocada porta blindada de alta segurança.O prédio dispõe de 2 elevadores.Boa localização, com proximidade a comércio tradicional, supermercado LIDL, escolas e transportes para acesso ao comboio da Fertagus.</t>
  </si>
  <si>
    <t>https://casa.sapo.pt/comprar-apartamento-t3-seixal-amora-364273bc-ae9a-11ec-9c85-060000000052.html</t>
  </si>
  <si>
    <t>OBRAS DE REMODELAÇÃO EM CURSOApartamento completamente remodelado , central servido por todo o tipo de comércio, serviços, escolas e transportes públicos.- Cozinha semi-equipada com placa, forno, exaustor e cilindro de aquec. águas de 100L-Sistemas elétrico, canalizações e esgotos completamente verificada- Quartos com soalho flutuante e restante piso em mosaicos cerâmicos- Caixilharia com vidros duplos e estores elétricos, teto falso com iluminação leed e portas interiores de carvalho- WC com poliban- Porta de alta segurança Ajudamos em todo o processo de crédito, somos mesmo especialistas neste tipo de operações adequando sempre as necessidades do cliente à melhor solução do mercado, connosco conseguirá sempre a melhor proposta de crédito possível para o seu investimento.Intermediário de Crédito Vinculado nº. 3968Verificável em  (url) Paivas é uma localidade portuguesa da cidade e freguesia de Amora, é um núcleo residencial desta freguesia. Existe um parque urbano chamado Parque das Paivas, que possui um mini lago com água e esculturas em metal.A freguesia da Amora conta com todo o tipo de comercio, serviços e estabelecimentos de ensino e transportes públicos, dos quais se destaca a Estação Ferroviária dos Foros da Amora tem ainda ligação aos importantes eixos rodoviários (Autoestrada do Sul e E.N. n.º 10), usufruindo igualmente de uma estação ferroviária, situada entre a Cruz de Pau e os Foros de Amora, que lhe facilita os acessos a Lisboa, assim como ao Sul do País.O concelho do Seixal é conhecido pela sua bela baia, que cada vez mais se torna o principal ponto de encontro entre o rio e a cidade, criando uma harmonia entre a urbanidade e a natureza, em todo o concelho é já muita e variada a oferta de equipamentos culturais, desportivos, espaços verdes e de lazer, que permitem, aos que aqui habitam e trabalham, diversificar a atividade dos seus tempos livres. A indústria também não tem sido esquecida especialmente a zona da antiga siderurgia nacional que tem vindo a ser requalificada abrindo espaço a novas oportunidades de Negocio.A ligação a Lisboa melhorou nos últimos anos com a inclusão da ferrovia que é uma excelente opção para quem se tem de deslocar á capital.O concelho do Seixal é hoje já uma referência no contexto da zona metropolitana de Lisboa, onde vale a pena viver.</t>
  </si>
  <si>
    <t>Alto do Moinho , Corroios, Seixal, Distrito de Setúbal</t>
  </si>
  <si>
    <t>https://casa.sapo.pt/comprar-duplex-t3-seixal-corroios-alto-do-moinho-02464d07-a9c7-11ec-a521-060000000056.html</t>
  </si>
  <si>
    <t>Apartamento T3 duplex em andar de moradia bi familiar, parcialmente renovada, com 3 quartos, sala com recuperador de calor, 2 WC, Terraço e Garagem. Excelente localização junto ao Parque Luso</t>
  </si>
  <si>
    <t>https://casa.sapo.pt/comprar-apartamento-t3-seixal-corroios-miratejo-ee9b5fbb-b655-11ec-a521-060000000056.html</t>
  </si>
  <si>
    <t>Apartamento de 4 assoalhadas, localizado em Miratejo, em zona muito central, próximo do Mercado Municipal e Centro Comercial.Em bom estado de conservação, com áreas generosas e boa exposição solar; 2 quartos com soalho flutuante e 1 quarto com chão em mosaico; restante apartamento com chão em mosaico; 2 wc’s, um com banheira tradicional e outra de serviço; cozinha em bom estado lacada a branco; sala espaçosa com ampla vista; 1 quartos com roupeiro embutido de 4 portas; dispõe ainda de 1 roupeiro no hall de entrada e porta blindada de alta segurança. Com arrecadação.O apartamento encontra-se remodelado.O prédio dispõe de 2 elevadores.Boa localização, com proximidade a comércio tradicional, restauração, supermercado LIDL, escolas e transportes para acesso ao comboio da Fertagus.</t>
  </si>
  <si>
    <t>https://casa.sapo.pt/comprar-apartamento-t3-seixal-arrentela-e-aldeia-de-paio-pires-quinta-da-trindade-c007318f-4c4c-11ec-91bc-060000000057.html</t>
  </si>
  <si>
    <t>https://casa.sapo.pt/comprar-apartamento-t3-seixal-arrentela-e-aldeia-de-paio-pires-pinhal-de-frades-a4be1c13-9360-11ec-9c85-060000000052.html</t>
  </si>
  <si>
    <t>https://casa.sapo.pt/comprar-apartamento-t3-seixal-corroios-fe5c6984-af1d-11ec-a521-060000000056.html</t>
  </si>
  <si>
    <t>T3 C/ PARQUEAMENTO A ESTREAR - STA MARTA DO PINHAL - CORROIOSPrédio em Construção (20 frações e 10 pisos), cuja conclusão de obra está prevista para o último trimestre de 2023 .Dois condóminos por piso.Fração (4º Andar) com arrecadação individual - COM PARQUEAMENTO  Pavimento estratificado em madeira no hall, sala e nos três quartos Cozinha totalmente equipada com forno, micro-ondas, placa de indução, exaustor, combinado, máquina de lavar roupa e louça, balde ecológico e lava loiça em inox encastrado na bancada. Casa de banho com pavimento em grés cerâmico polido retificado, louças sanitárias suspensas, móveis suspensos com espelhos, torneiras com design moderno e pintura efetuada com tinta antifúngica. Todas as áreas do apartamento dispõem de Tetos falsos com lâmpadas LED embutidas.Pré instalação de AC e de aspiração central.Áreas:Quarto 1 - 13m2Quarto 2 - 9,20m2Suite - 10,55m2 + 2,20m2 (casa de banho)Casa de banho social - 4,80m2Hall- 5,70m2Cozinha - 10,65m2Sala - 20,85Varanda 1 - 7m2Varanda 2 - 5,75m2.Parqueamento 11,35 m2.Próximo de Escolas e  inúmeros espaços verdes..Serviços variados  nas proxímidades ( farmácia , policia , bombeiros , bancos , bomba de gasolina , piscinas e comércio),Vista desafogada num apartamento incrível !</t>
  </si>
  <si>
    <t>https://casa.sapo.pt/comprar-apartamento-t3-seixal-arrentela-e-aldeia-de-paio-pires-quinta-da-trindade-505d0d93-8b24-11eb-8689-060000000057.html</t>
  </si>
  <si>
    <t>T3 com 140 m2, 28m2 de varanda e 2 lugares de estacionamento inserido em condomínio fechado. Localizado no Seixal, na primeira linha mesmo em frente ao rio com Lisboa no horizonte e junto ao Centro de Estágio e Formação do Sport Lisboa e Benfica, o ONE RIVER at Quinta da Trindade é um espantoso condomínio privado voltado para o mar da palha. As casas impressionam pelas extensas varandas – um espaço aberto com barbecue e amplitude para criar um ambiente de ar livre ao seu estilo, com espaço de estar e de refeições.Fica a 5 minutos da A2 Lisboa-Algarve, bem como da estação de comboio, e a 16 minutos do Cais de Sodré através dos modernos catamarans da Transtejo. Aqui tem todos os serviços de conveniência à mão (Mercado, Shopping, Escolas, Farmácias, etc) e diversos recursos desportivos e de lazer.Fim da construção: março de 2021</t>
  </si>
  <si>
    <t>https://casa.sapo.pt/comprar-apartamento-t3-seixal-santa-marta-de-corroios-0013274a-8d8b-11eb-9c85-060000000052.html</t>
  </si>
  <si>
    <t>Apartamento T3, com cerca de 91 m2 de área útil, estacionamento, arrecadação e boas varandas, que faz parte de um projeto de construção de raiz que dá resposta à grande procura de imóveis na zona de Santa Marta de Corroios.Este apartamento apresenta-se da seguinte forma:• Sala, com 20,85 m2;• Cozinha equipada, com 10,65 m2;• Suite, com 10,55 m2, e casa de banho, com 2,20 m2;• Quarto, com 13,00 m2;• Quarto, com 9,20 m2;• Casa de banho, com 4,80 m2;• Hall de entrada, com 5,70 m2.Os três quartos têm acesso a uma das varandas, com 5,75 m2.A sala conta também com uma varanda, com 7 m2.Construção com elevados padrões de qualidade, aliando o requinte, o conforto e o bom gosto.O apartamento conta ainda com uma arrecadação na cave, de 4,35 m2 e um estacionamento interior, com 11,35 m2.Este apartamento situa-se em zona tranquila, mas com excelentes acessos às praias locais e à cidade de Lisboa. De sublinhar ainda, a proximidade a escolas, transportes públicos, supermercados e uma grande variedade de outros serviços.Nota: as imagens apresentadas são imagens meramente ilustrativas da qualidade dos materiais e dos tipos de acabamento utilizados pela empresa construtora responsável pelo projeto em questão.GRUPO CHAVE CERTACom início de atividade no mercado imobiliário em 2014, é nossa prioridade garantir um serviço de qualidade. Com vasta experiência adquirida em Mediação Imobiliária, desenvolvemos novas competências e, podemos agora assegurar serviços de Avaliação de Imóveis, Apoio Administrativo, Jurídico e Fiscal. Por nascermos de um grupo empresarial dedicado à Consultoria em Gestão e à Indústria da Construção, com 40 anos de existência, contamos com uma estrutura sólida nesta área.</t>
  </si>
  <si>
    <t>https://casa.sapo.pt/comprar-apartamento-t3-seixal-santa-marta-de-corroios-a7a41d69-4704-11e8-921a-00155d644629.html</t>
  </si>
  <si>
    <t>Apartamento T3, inserido Prédio em Construção (20 frações e 10 pisos), cuja conclusão de obra está prevista para o início de 2023.Está muito bem localizado, numa zona de prédios altos e homogéneos. A vista é desafogada, e na sua envolvente tem todo o tipo de comércio e serviços (Bombeiros, Correios, Bancos, Escolas, farmácia) e ainda o Parque Infantil de Santa Marta do Pinhal e o Campo de Jogos.Trata-se de um 8.º andar, com área bruta privativa de 106 m2, duas varandas, arrecadação e garagem.O apartamento possui hall, sala e quartos (um é suite) com pavimento estratificado em madeira. Cozinha totalmente equipada com forno, micro-ondas, placa de indução, exaustor, combinado, máquina de lavar roupa e louça, balde ecológico e lava loiça em inox encastrado na bancada. Casas de banho com pavimento em grés cerâmico polido retificado, louças sanitárias suspensas, móveis suspensos com espelhos, torneiras com design moderno e pintura com tinta antifúngica.Tetos falsos com lâmpadas LED embutidas. Pré-instalação de ar condicionado na sala e quartos.As fotos são meramente exemplificativas dos acabamentos utilizados por esta empresa de construção.</t>
  </si>
  <si>
    <t>https://casa.sapo.pt/comprar-apartamento-t3-seixal-corroios-miratejo-21943ff4-a6bb-11ec-aeeb-060000000051.html</t>
  </si>
  <si>
    <t>RESPOSTA CONVERGENTE – A ImobiliáriaAMI 9465Apartamento T3 remodelado com varanda, Miratejo Comercializado por CONVERGENTE AMADORAA abrir portas aos nossos clientes desde 2012.Apartamento T2 inserido no 2º andar de um prédio, em Miratejo, de 3 assoalhadas numa boa zona com bons acessos.É composto por:- Hall de entrada;- 3 Quartos;- 2 Casas de banho;- Cozinha nova feita à medida e equipada com placa, forno, exaustor; caixilharia nova com vidros duplos e estores elétricos;- Sala;- Varanda.Tetos falsos em pladur com iluminação LED embutida; colocação de soalho flutuante nos quartos e de mosaico no restante apartamento. Canalização e eletricidade totalmente verificada e colocação de porta blindada de alta segurança.CRÉDITO BANCÁRIOSomos Intermediários de Crédito devidamente autorizados pelo Banco de Portugal (Reg. 4292), fazemos a gestão de todo o seu processo de financiamento, sempre com as melhores soluções do mercado.Fazemos todo o acompanhamento pré e pós-escritura.LOCALIZAÇÃOO imóvel é favorecido pela excelente localização, dado situar-se zona calma com espaços verdes na sua envolvente, numa zona privilegiada com excelentes acessos.ÁREA ENVOLVENTEO apartamento privilegia de comércio, serviços e escolas na envolvente, numa zona sossegada e com bastante procura dado estar perto de tudo, ser bem servido de transportes.SOBRE NÓSReferência no mercado, a Resposta Convergente oferece aos seus clientes soluções completas em consultoria imobiliária, presente nos principais concelhos da grande Lisboa.A nossa missão é atender o cliente com excelência, transparência e segurança para atingir e superar expectativas, procurando sempre o melhor para o cliente.A nossa visão desde o início esteve focada em ser a referência na área de actuação, investindo constantemente em qualificações e formação, assim como no comprometimento para garantir a melhoria contínua na qualidade dos seus serviços.A empresa é especialista em todos os segmentos, prestando assessoria a construtores, compradores e vendedores de imóveis novos e usados.As suas actividades englobam todos os padrões, específicos para atender empreendimentos económicos.Descubra a sua nova casa com a RESPOSTA CONVERGENTE, contacte-nos já hoje!RESPOSTA CONVERGENTE - Real EstateAMI 9465Refurbished 3 bedroom apartment with balcony, MiratejoMarketed by CONVERGENTE AMADORAOpening doors for our customers since 2012.2 bedroom apartment on the 2nd floor of a building, in Miratejo, with 3 rooms in a good area with good access.It’s composed by:- Entrance hall;- 3 Bedrooms;- 2 bathrooms;- New kitchen made to measure and equipped with hob, oven, extractor; new window frames with double glazing and electric shutters;- Living room;- Balcony.False ceilings in plasterboard with built-in LED lighting; placement of floating floors in the bedrooms and mosaic in the rest of the apartment. Fully verified plumbing and electricity and high security armored door placement.BANK CREDITWe are Credit Intermediaries duly authorized by Banco de Portugal (Reg. 4292), we manage your entire financing process, always with the best solutions on the market.We do all the pre and post-scripture monitoring.LOCATIONThe property is favored by the excellent location, as it is located in a quiet area with green spaces in its surroundings, in a privileged area with excellent access.SURROUNDING AREAThe apartment privileges commerce, services and schools in the surroundings, in a quiet area and with a lot of demand since it is close to everything, being well served by transport.ABOUT USA reference in the market, Resposta Convergente offers its customers complete solu-tions in real estate consultancy, present in the main municipalities of Greater Lisbon.Our mission is to serve the customer with excellence, transparency and security to reach and exceed expectations, always looking for the best for the customer.Our vision since the beginning was focused on being a reference in the area of operation, constantly investing in qualifications and training, as well as in the com-mitment to ensure continuous improvement in the quality of its services.The company specializes in all segments, advising builders, buyers and sellers of new and used properties.Its activities encompass all standards, specific to meet economic projects.Discover your new home with the RESPOSTA CONVERGENTE, contact us today!</t>
  </si>
  <si>
    <t>https://casa.sapo.pt/comprar-apartamento-t3-seixal-corroios-347d6e11-aa84-11ec-aeeb-060000000051.html</t>
  </si>
  <si>
    <t>(ref: (telefone) Chegou finalmente o horário de Verão e a hora de voar para a concretização de um sonho. Este acolhedor apartamento procura uma nova família que o venha encher de calor humano, tal como está habituado.Venha conhecê-lo. Tem 4 assoalhas, ou seja, 3 quartos sendo 2 deles suites, e para além dos seus 127m2 de área bruta privativa, possui ainda 16m2 de área bruta dependente, constituída por um lugar de parqueamento e varandins.Está inserido no 4º andar de um prédio bem estimado, com 2 elevadores, com acesso directo ao lugar de parqueamento.Apresenta a distribuição ideal, com separação da zona social da zona privativa.Na zona social, somos recebidos por um amplo hall de entrada que nos conduz até à ampla cozinha totalmente equipada, à espaçosa e luminosa sala com Ar Condicionado, e à zona privativa. Aqui encontramos uma casa de banho com banheira, 3 quartos sendo 2 deles suites, todos eles com roupeiros embutidos e áreas bem distribuídas.As janelas são em PVC, com vidro duplo possuindo ainda janelas duplas em algumas das divisões, o que proporciona um maior conforto térmico e acústico. Possui ainda sistema de alarme e de som ambiente instalados.Não perca a oportunidade de viver numa das melhores zonas de Santa Marta do Pinhal, disfrutar de uma vista única e de uma exposição solar fantástica, perto de todo o tipo de comércio, serviços, escolas e transportes. Marque já a sua visita!</t>
  </si>
  <si>
    <t>https://casa.sapo.pt/comprar-apartamento-t3-seixal-amora-cruz-de-pau-734f4e10-b41f-11eb-9c85-060000000052.html</t>
  </si>
  <si>
    <t>Excelente apartamento com REMODELAÇÃO TOTAL localizado no Cruz de Pau, está situado em um 3º Andar, prédio com 2 frentes com bastante exposição solar e privacidade (Sem Elevadores), com o mais variados tipo de comércios locais e serviços em seu entorno e a 6 minutos da estação da Fertagus da Amora.Esse espaços super estimado, está dividindo em:*Hall de Entrada;*Sala ;*3 Quartos (Chão flutuante e 1 quarto c/ roupeiro embutido);*1 Casa de banho completas (com Poliban);*Cozinha (Bancada com placa, forno, exaustor e Termoacumulador).</t>
  </si>
  <si>
    <t>https://casa.sapo.pt/comprar-apartamento-t3-seixal-arrentela-e-aldeia-de-paio-pires-quinta-da-trindade-3badcb7b-1538-11eb-9da0-060000000053.html</t>
  </si>
  <si>
    <t>Apartamento T3, no Seixal (Grande Lisboa) com terraço de acesso privativo em Duplex na cobertura com 72m2. A sala é espaçosa com amplas janelas que se abrem para a varanda que rodeia todo o apartamento e o tão desejado espaço exterior, proporcionando luminosidade.A cozinha totalmente equipada com electrodomésticos de gama superior, climatização reversível, isolamento térmico e acústico e águas sanitárias aquecidas por painéis solares térmicos, garantem um alto desempenho energético.Tem 2 lugares de estacionamento com tomada de alimentação para veículos eléctricos e arrecadação na cave.Inserido em condomínio privado, com piscina panorâmica na cobertura, de onde se avista Lisboa, o Tejo, a ponte e o Cristo-Rei, tem ainda uma área ajardinada comum, ginásio e espaço de portaria.Morar no Orizon é estar perto de Lisboa para trabalhar e usufruir dos seus múltiplos programas culturais, mas estar longe o suficiente para desfrutar da calma, do bem-estar, da proximidade das praias e actividades de lazer, tudo a preços mais acessíveis.</t>
  </si>
  <si>
    <t>https://casa.sapo.pt/comprar-apartamento-t3-seixal-arrentela-e-aldeia-de-paio-pires-quinta-da-trindade-40c4ee96-49fe-11ec-a521-060000000056.html</t>
  </si>
  <si>
    <t>https://casa.sapo.pt/comprar-apartamento-t3-seixal-corroios-santa-marta-do-pinhal-45c4eb25-a0bb-11ec-a521-060000000056.html</t>
  </si>
  <si>
    <t>https://casa.sapo.pt/comprar-apartamento-t3-seixal-arrentela-e-aldeia-de-paio-pires-arrentela-ece55a13-a911-11ec-a521-060000000056.html</t>
  </si>
  <si>
    <t>Apartamento com arrecadação e áreas espaçosas. Tem três quartos dois deles com roupeiro de parede e varanda, sendo uma delas fechada. A cozinha com 13,5 m2, está equipada com frigorífico, máquina de lavar roupa, máquina de lavar loiça, placa de fogão, forno elétrico e exaustor. As casas de banho foram remodeladas. É um 4º andar e o prédio não tem elevador. A sua orientação é a Oeste. Está situado em zona tranquila.</t>
  </si>
  <si>
    <t>Quinta da Hortinha, Seixal, Arrentela e Aldeia de Paio Pires, Distrito de Setúbal</t>
  </si>
  <si>
    <t>https://casa.sapo.pt/comprar-apartamento-t3-seixal-arrentela-e-aldeia-de-paio-pires-quinta-da-hortinha-2d65ad4e-b426-11ec-adb9-060000000054.html</t>
  </si>
  <si>
    <t>Não perca a oportunidade de conhecer este fantástico apartamento numa das zonas mais tranquilas da Aldeia de Paio Pires.Apresento-vos este T3 inserido num R/C alto, em que o mesmo é composto por uma cozinha totalmente equipada, uma excelente sala de 29.5m2 e 3 quartos com boas áreas, sendo um deles suíte.Todo o apartamento tem música ambiente, aspiração central, ar condicionado e vidros duplos.Pode ainda contar com uma box privada.Situa-se numa excelente zona, na Praceta Quinta da Hortinha, junto de transportes, comércio e escolas. Ficando o acesso à autoestrada a 5 minutos.Contacte-me e agende já a sua visita!</t>
  </si>
  <si>
    <t>https://casa.sapo.pt/comprar-apartamento-t3-seixal-arrentela-e-aldeia-de-paio-pires-quinta-da-trindade-1daf1cc4-0efb-11eb-8802-060000000057.html</t>
  </si>
  <si>
    <t>T3 com 131m2, 25m2 de varanda, 55m2 de terraço e 2 lugares de estacionamento inserido em condomínio fechado. Localizado no Seixal, na primeira linha mesmo em frente ao rio com Lisboa no horizonte e junto ao Centro de Estágio e Formação do Sport Lisboa e Benfica, o ONE RIVER at Quinta da Trindade é um espantoso condomínio privado voltado para o mar da palha. As casas impressionam pelas extensas varandas – um espaço aberto com barbecue e amplitude para criar um ambiente de ar livre ao seu estilo, com espaço de estar e de refeições.Fica a 5 minutos da A2 Lisboa-Algarve, bem como da estação de comboio, e a 16 minutos do Cais de Sodré através dos modernos catamarans da Transtejo. Aqui tem todos os serviços de conveniência à mão (Mercado, Shopping, Escolas, Farmácias, etc) e diversos recursos desportivos e de lazer.Fim da construção: março de 2021</t>
  </si>
  <si>
    <t>https://casa.sapo.pt/comprar-apartamento-t3-seixal-arrentela-e-aldeia-de-paio-pires-arrentela-22cc52aa-fb8c-11eb-80b8-060000000053.html</t>
  </si>
  <si>
    <t>T3 com 126 m2, novo, com 2 lugares de estacionamento e 3 varanda com 12, 5 e 1 m2, inserido no empreendimento Colina do Outeiro, um moderno e elegante condomínio marcado pelo ambiente de resort e por uma arquitetura contemporânea com espaços amplos e muita luminosidade da autoria do conceituado atelier de arquitetura S+A, situado no Seixal. Neste novo condomínio, será ainda possível desfrutar de outras comodidades, tais como lugares de estacionamento para automóvel e bicicleta, arrecadação, ginásio, parque infantil, campo de jogos, jardins e piscina comum. Com uma frente ribeirinha de 14 km, o Colina do Outeiro é a escolha perfeita para quem procura uma vida tranquila, com toda a segurança, conforto, qualidade em proximidade com a natureza e a poucos minutos de Lisboa.</t>
  </si>
  <si>
    <t>https://casa.sapo.pt/comprar-apartamento-t3-seixal-arrentela-e-aldeia-de-paio-pires-10b37754-51f2-11ec-91bc-060000000057.html</t>
  </si>
  <si>
    <t>https://casa.sapo.pt/comprar-apartamento-t3-seixal-fernao-ferro-pinhal-de-frades-b686cf4a-94d4-11ec-aeeb-060000000051.html</t>
  </si>
  <si>
    <t>https://casa.sapo.pt/comprar-apartamento-t3-seixal-fernao-ferro-pinhal-de-frades-05a89e0b-9aff-11ea-9f31-060000000051.html</t>
  </si>
  <si>
    <t>*** Apartamento T3. 1º Andar com terraço, sótão e parqueamento *** *** Em projecto e início de construção previsto para 1º / 2º TRI de 2022.Hall de entrada com 4,00 m2 e dos quartos com 4,00 m2; cozinha de 16,22 m2 equipada com TEKA ou equivalente e acesso a varanda / marquise com 6,00 m2; sala de estar / jantar, também com acesso à mesma varanda; dois quartos sendo um com roupeiro e outro com varanda dec 3,00 m2; suite com roupeiro e acesso à varanda / marquise; duas instalações sanitárias ambas com banheiras. Um lugar em parqueamento e arrecadação no sotão / terraço. Pré - instalação de ar condicionado piso flutuante na sala, quartos e hall´s. Estores eléctricos, vidros duplos com caixilharia em alumínio, oscilo - batentes com corte térmico e acústico. Tectos falsos e lâmpadas LED.Boas áreas e excelentes acabamentos.Localizada em Pinhal de Frades, zona predominantemente habitacional e de moradias.Bons acessos, estacionamento e arruamentos na envolvência. Servido de comércios ( Rio Sul Shopping / Pâo de Açucar, Modelo, RETAIL PARK em Coina ) transportes ( estação FERTAGUS do Fogueteiro, TST, acessos a A2, A33, N10 e terminal fluvial do Seixal ) Serviços ( Centro de Solidariedade de Pinhal de Frades ) Unidade Saúde Familiar de Pinhal de Frades, farmácia, espaços desportivos e escolas ( Agrupamento vertical de escolas de Pinhal de Frades e Colégio Atlântico ). *** NOTA ****** Algumas fotos meramente indicativas do tipo de acabamentos noutros imóveisA Informação disponibilizada não dispensa a sua confirmação nem pode ser considerada vinculativa.Solicite informação ou marque já a sua visita através dos nossos contactos.</t>
  </si>
  <si>
    <t>https://casa.sapo.pt/comprar-apartamento-t3-seixal-corroios-63a30c22-8b58-11ec-9c85-060000000052.html</t>
  </si>
  <si>
    <t>Localização e envolvente: Apartamento T3, localizado no Miratejo, em zona muito central, próximo do Mercado Municipal e Centro Comercial.Prédio (de acordo com a Caderneta Predial): Prédio urbano em regime de Propriedade Horizontal, de 13 pisos, destinadas a habitação.Principais características: Apartamento de 4 assoalhadas, localizado no 9º andar de um edifício no Miratejo, numa zona muito central, próximo do Mercado Municipal e do Centro Comercial.Em bom estado de conservação, com áreas generosas e boa exposição solar; 2 quartos com soalho flutuante e 1 quarto com chão em mosaico; restante apartamento com chão em mosaico; 2 wcs, um com banheira tradicional e outra de serviço; cozinha em bom estado de conservação, com móveis brancos lacados; sala espaçosa com ampla vista; 1 quarto com roupeiro embutido de 4 portas; dispõe ainda de 1 roupeiro no hall de entrada e porta blindada de alta segurança.O apartamento encontra-se remodelado e o prédio dispõe de 2 elevadores.Pontos de interesse: Clube recreativo e desportivo do Miratejo, Clube Recreativo e Desportivo Brasileiro / Rouxinol, Lidl, Loja do Municipe do Miratejo, Moinho de Maré do Corroios.Transportes e acessos: Facilidade de acesso por automóvel, com parque de estacionamento junto ao prédio. Paragem de autocarro a 3 minutos (a pé). Fácil acesso a Lisboa de comboio, utilizando o Fertagus.Áreas (de acordo com a Caderneta Predial): Área bruta privativa: 91,54 m2. Área bruta dependente: 4,5 m2.</t>
  </si>
  <si>
    <t>https://casa.sapo.pt/comprar-apartamento-t3-seixal-arrentela-e-aldeia-de-paio-pires-a52dda78-a915-11ec-9c85-060000000052.html</t>
  </si>
  <si>
    <t>Apartamento T3 no centro do Seixal composto por:- 3 quartos com roupeiros embutidos, vidros duplos e bastante luz natural - 2 casas de banho em que uma contém poliban e a outra contém bidê e banheira- Cozinha em excelente estado com pedra granito e acesso à varanda- Varanda com logradouro e vista desafogada- Sala ampla em que consegue fazer distinção de sala de jantar e sala de estar. Contém ainda uma lareira com recuperador de calor;- Todo o apartamento dispõe de bastante luz natural durante todo o dia- Apartamento com garagem box e ainda facilidade de estacionamento exteriorEste apartamento está situado numa zona bastante central onde na sua envolvência pode encontrar:Supermercados, Escolas, Farmácias, Policia, Centro de Saúde, Transportes Públicos, Parques Infantis, Serviço de Finanças e Conservatórias, Restauração / Cafetaria, Mercado do Seixal, entre muitos outros.Vamos aproveitar esta oportunidade ?</t>
  </si>
  <si>
    <t>https://casa.sapo.pt/comprar-apartamento-t3-seixal-arrentela-e-aldeia-de-paio-pires-2c0a9b3b-b570-11ec-9c85-060000000052.html</t>
  </si>
  <si>
    <t>(ref: (telefone) Venha conhecer este agradável apartamento T3 na Torre da Marinha, Seixal.Situado numa zona muito central, com uma excelente exposição solar e num bairro muito amigável, com escolas, todo o tipo de comércio, transportes públicos à porta (comboio Fertagus, Rodoviária e barco), a 5 minutos rio Sul Shopping, apenas 20 minutos de Lisboa de carro e 20 minutos das belas praias da Costa da Caparica.Pode desfrutar da linda cidade do Seixal, onde poderá usufruir da sua linda Baía.Em muito bom estado de conservação, 3º piso sem elevador.Todas as janelas são de vidro duplo (branco) e todas as assoalhadas têm ar condicionado.Excelente oportunidade!Não hesite e marque já a sua visita, terei todo o gosto em encaminhar e acompanhar todo o processo de compra da sua futura casa, cumprindo todas as normas de segurança recomendadas pela DGS.Área útil: 85 m2Área bruta: 125 m2Estado: Bom3 Quartos2 Casas de banhoArrecadação partilhada.</t>
  </si>
  <si>
    <t>https://casa.sapo.pt/comprar-apartamento-t3-seixal-arrentela-e-aldeia-de-paio-pires-quinta-da-trindade-dc9f40f3-b1e3-11ec-883a-060000000053.html</t>
  </si>
  <si>
    <t>Apartamento de 4 assoalhadas * NOVO * 2 Terraços com 17 e 6 m²Com vista privilegiada sobre o rio Parqueamento Ar CondicionadoDetector de FumosElevadorIsolamento AcústicoIsolamento TérmicoPortão EléctricoVideo PorteiroVidros DuplosDetector de IncêndioEstacionamento InteriorJardimPiscina ComumTerraço</t>
  </si>
  <si>
    <t>https://casa.sapo.pt/comprar-apartamento-t3-seixal-arrentela-e-aldeia-de-paio-pires-5e0d2a3b-51cb-11ec-91bc-060000000057.html</t>
  </si>
  <si>
    <t>https://casa.sapo.pt/comprar-apartamento-t3-seixal-amora-paivas-7825c03a-a5dc-11ec-a521-060000000056.html</t>
  </si>
  <si>
    <t>EM REMODELAÇÂO, vendido remodeladoApartamento de 4 assoalhadas localizado próximo ao jardim central das Paivas (Amora), em bairro sossegado e com ambiente social.O prédio não dispõe de elevadores.Ao entrar no imóvel, temos hall com roupeiro embutido, dando acesso a sala e quarto com varanda; tem ainda acesso ao wc com banheira tradicional, 2 quartos e cozinha. Colocação de porta blindada de alta segurança.Zona envolvente com comércio local, restauração, farmácias, Bancos e escolas. Bons acessos ao IC19 e bem servido de transportes públicos.</t>
  </si>
  <si>
    <t>https://casa.sapo.pt/comprar-apartamento-t3-seixal-corroios-08947cc8-af1e-11ec-a521-060000000056.html</t>
  </si>
  <si>
    <t>Fração (9º ANDAR) com arrecadação individual - com parqueamento Pavimento estratificado em madeira no hall, sala e nos três quartos Cozinha totalmente equipada com forno, micro-ondas, placa de indução, exaustor, combinado, máquina de lavar roupa e louça, balde ecológico e lava loiça em inox encastrado na bancada. Churrasqueira na cozinha. Casa de banho com pavimento em grés cerâmico polido retificado, louças sanitárias suspensas, móveis suspensos com espelhos, torneiras com design moderno . Ainda tem mais um piso com 19 m2 que pode transformar  num quarto ou escritório.Toda a área do apartamento tem Tetos falsos com lâmpadas LED embutidas.Pré instalação de AC e de aspiração central.Vista desafogada num apartamento lindo.Prédio em Construção (20 frações e 10 pisos), cuja conclusão de obra está prevista para o início de 2023 . Dois condóminos por piso.</t>
  </si>
  <si>
    <t>https://casa.sapo.pt/comprar-apartamento-t3-seixal-arrentela-e-aldeia-de-paio-pires-quinta-da-trindade-cb39bc0f-1486-11eb-9da0-060000000053.html</t>
  </si>
  <si>
    <t>Apartamento T3, no Seixal (Grande Lisboa), com uma sala espaçosa e amplas janelas que se abrem para a varanda de 33,50 m2 e o tão desejado espaço exterior, proporcionando luminosidade.A cozinha totalmente equipada com electrodomésticos de gama superior, climatização reversível, isolamento térmico e acústico e águas sanitárias aquecidas por painéis solares térmicos, garantem um alto desempenho energético.Tem 2 lugares de estacionamento com tomada de alimentação para veículos eléctricos e arrecadação na cave.Inserido em condomínio privado, com piscina panorâmica na cobertura, de onde se avista Lisboa, o Tejo, as pontes e o Cristo-Rei, tem ainda uma área ajardinada comum, ginásio e espaço de portaria.Morar no Orizon é estar perto de Lisboa para trabalhar e usufruir dos seus múltiplos programas culturais, mas estar longe o suficiente para desfrutar da calma, do bem-estar, da proximidade das praias e actividades de lazer, tudo a preços mais acessíveis.</t>
  </si>
  <si>
    <t>https://casa.sapo.pt/comprar-apartamento-t3-seixal-fernao-ferro-pinhal-de-frades-8c996c49-a3ab-11ec-9c85-060000000052.html</t>
  </si>
  <si>
    <t>https://casa.sapo.pt/comprar-apartamento-t3-seixal-arrentela-e-aldeia-de-paio-pires-arrentela-b458af45-fb8d-11eb-80b8-060000000053.html</t>
  </si>
  <si>
    <t>T3 com 126 m2, novo, com 2 lugares de estacionamento e 3 varandas com 30, 5 e 1 m2, inserido no empreendimento Colina do Outeiro, um moderno e elegante condomínio marcado pelo ambiente de resort e por uma arquitetura contemporânea com espaços amplos e muita luminosidade da autoria do conceituado atelier de arquitetura S+A, situado no Seixal. Neste novo condomínio, será ainda possível desfrutar de outras comodidades, tais como lugares de estacionamento para automóvel e bicicleta, arrecadação, ginásio, parque infantil, campo de jogos, jardins e piscina comum. Com uma frente ribeirinha de 14 km, o Colina do Outeiro é a escolha perfeita para quem procura uma vida tranquila, com toda a segurança, conforto, qualidade em proximidade com a natureza e a poucos minutos de Lisboa.</t>
  </si>
  <si>
    <t>https://casa.sapo.pt/comprar-apartamento-t3-seixal-corroios-c6a88d28-a5d8-11ec-9c85-060000000052.html</t>
  </si>
  <si>
    <t>Apartamento T3 valor 155,000€ remodelado localizado em Miratejo, em zona muito central, próximo do Mercado Municipal e Centro Comercial. Trata-se de um 2º Andar em edifício com elevador. O apartamento conta com hall de acesso à sala (com varanda) e ampla cozinha; um segundo hall dá acesso à área privativa com 3 quartos, 2 casas de banho e um espaço para arrumos, dispõe ainda de porta blindada de alta segurança. Localização de excelência pelas comodidades disponíveis, com proximidade a comércio tradicional, supermercado LIDL, escolas e transportes para acesso ao comboio da Fertagus.Facilidade de acesso a transportes públicos, e a auto-estradas e vias rápidas. Venha visitar com a Veigas Colinas e não perca esta oportunidade ! Tratamos do seu financiamento gratuitamente, com protocolos com as melhores entidades bancárias e um dos melhores especialistas em crédito bancário à habitação.G . REF 310</t>
  </si>
  <si>
    <t>https://casa.sapo.pt/comprar-apartamento-t3-seixal-amora-paivas-ac7439b1-9bb5-11ec-aeeb-060000000051.html</t>
  </si>
  <si>
    <t>Apartamento de 4 assoalhadas com muita luz, muito potencial após remodelação e com uma localização muita privilegiada. Fica próximo de todos os serviços (cartórios, finanças, CTT, loja do cidadão, bancos), comércios (farmácias, cafés, restaurantes ou supermercados), escolas (Escola Básica de Paivas) e zonas de lazer (parque municipal).É um 2º andar sem elevador num prédio em ótimas condições e com benfeitorias regulares.Áreas:-Cozinha: 9,5 m2-Hall/corredor/despensa: 7 m2-Sala: 13,5 m2-Quarto 1: 12 m2-Quarto 2: 12 m2-Quarto 3/escritório: 9 m2-Instalação sanitária: 6 m2O apartamento tem boa exposição solar e facilidade de estacionamento no exterior.O imóvel encontra-se servido por vários transportes públicos e situa-se na imediação do principal acesso a Lisboa e a Setúbal, em particular, da N10, A2 ou A33. Marque já a sua visita!!REF. 1210329/22SX</t>
  </si>
  <si>
    <t>https://casa.sapo.pt/comprar-apartamento-t3-seixal-arrentela-e-aldeia-de-paio-pires-5e501255-3be7-11ec-adb9-060000000054.html</t>
  </si>
  <si>
    <t>Localizado numa zona tranquila e muito bem servido de transportes e outros serviços, este apartamento de 96 m2 de área útil tem 3 quartos, sendo um deles suite, dois quartos com roupeiro. A sala é muito acolhedora com lareira, podendo fazer de estar e de jantar.Cozinha semi-equipada com placa, forno, exaustor e esquentador.Wc de serviço com banheira.Todas as janelas são de alumínio e o chão de toda a casa em cerâmica.Conta também com uma arrecadação com cerca de 11 m2 no ultimo piso.O prédio de 3 andares está muito bem localizado, e o condomínio é gerido por uma empresa.De fácil acesso à A33 e A2É possível efetuar visitas a este imóvel, desde que previamente marcadas e respeitando todas as normas de distanciamento social impostas pela DGS, para a segurança de todos.Gosta do que viu? Fale connosco. Somos Intermediários de Crédito Certificados e tratamos de todo o seu processo!</t>
  </si>
  <si>
    <t>https://casa.sapo.pt/comprar-apartamento-t3-seixal-amora-paivas-47d730d8-b669-11ec-a521-060000000056.html</t>
  </si>
  <si>
    <t>Apartamento de 4 assoalhadas localizado próximo ao jardim central das Paivas (Amora), em bairro sossegado e com ambiente social.Obras de remodelação em curso.Apartamento vendido totalmente remodelado, com cozinha nova feita à medida e equipada com placa, forno, exaustor; caixilharia nova com vidros duplos e estores elétricos; tetos falsos em pladur com iluminação LED embutida; colocação de soalho flutuante nos quartos e de mosaico no restante apartamento. Canalização e eletricidade totalmente verificada e colocação de porta blindada de alta segurança.O prédio não dispõe de elevadores.Ao entrar no imóvel, temos hall com roupeiro embutido, dando acesso a sala e 3 quartos (um com varanda e um com suite) e cozinha.Zona envolvente com comércio local, restauração, farmácias, Bancos e escolas e bem servido de transportes públicos.</t>
  </si>
  <si>
    <t>https://casa.sapo.pt/comprar-apartamento-t3-seixal-arrentela-e-aldeia-de-paio-pires-torre-da-marinha-61e8ff62-8a67-11ec-adb9-060000000054.html</t>
  </si>
  <si>
    <t>Moderno apartamento T3 de 2010 em Rés do Chão, com lugar de parqueamento e arrecadação em prédio com elevador.Se procura um apartamento de construção moderna, pronto a habitar e com todas as comodidades, não perca esta oportunidade.125,5m2 de área bruta divididos por 93,3m2 de apartamento, 10m2 de arrecadação individual e 22m2 de Lugar de Parqueamento na Cave.Características:Cozinha equipadaJanelas de vidro duploTectos FalsosSuíteRoupeiros embutidos (Corredor e Suíte)Casa de banho completaVaranda e MarquiseAr condicionadoPanéis solares de uso comum, que garante óptima eficiência energética e contas baixas ao final do mêsGás CanalizadoPorta BlindadoVideo PorteiroCondomínio OrganizadoArrecadação privada no último pisoEspaçoso lugar de parqueamentoAcabamentos modernos e de excelência Localizado na Torre da Marinha e rodeado de todo o tipo de comércio, serviços e escolas, assim como à rede de transportes públicos (Autocarros e a 1km da estação Fertagus Fogueteiro) e principais vias de acesso rodoviários (A2, A33, EN10).Para mais informações e e marcação de visitas, entre em contacto comigo!</t>
  </si>
  <si>
    <t>Fogueteiro , Amora, Seixal, Distrito de Setúbal</t>
  </si>
  <si>
    <t>https://casa.sapo.pt/comprar-apartamento-t3-seixal-amora-fogueteiro-680f17a7-0a8e-4413-813d-d0a47c6b6dd5.html</t>
  </si>
  <si>
    <t>Apartamento T3 muito estimado e com boa exposição solar. Situado em zona central perto comércio (Lidl, Pingo Doce e Rio Sul) escolas, transportes públicos e A2. Duas frentes com vista desafogada. Quartos com 14, 12 e 9 metros quadrados com varandas fechadas. Sala com 25 m, cozinha com despensa grande e WC totalmente remodelado com base de duche. Por favor se é Agência respeite e não contacte apenas trato com particulares. #ref:31789426</t>
  </si>
  <si>
    <t>https://casa.sapo.pt/comprar-apartamento-t3-seixal-corroios-miratejo-4d33f515-a886-11ec-a521-060000000056.html</t>
  </si>
  <si>
    <t>Apartamento com 3 quartos localizado em Miratejo em zona central próximo de escola, do Mercado Municipal, Centro Comercial e transportes públicos para acesso ao comboio da Fertagus.O apartamento remodelado, em ótimo estado de conservação, com áreas generosas e boa exposição solar. É composto por 2 quartos com soalho flutuante e 1 quarto com chão em mosaico. Restante apartamento com chão em mosaico, 2 wc’s, um com banheira tradicional e outra de serviço, cozinha em bom estado lacada a branco, sala espaçosa com ampla vista. 1 dos quartos com roupeiro embutido de 4 portas. Dispõe ainda de 1 roupeiro no hall de entrada e porta blindada de alta segurança.O prédio dispõe de 2 elevadores.Venha conhecer a sua nova casa !</t>
  </si>
  <si>
    <t>https://casa.sapo.pt/comprar-apartamento-t3-seixal-fernao-ferro-pinhal-de-frades-3f5f9f70-a3ad-11ec-9c85-060000000052.html</t>
  </si>
  <si>
    <t>https://casa.sapo.pt/comprar-apartamento-t3-seixal-corroios-b4af9f2d-17da-11ec-91bc-060000000057.html</t>
  </si>
  <si>
    <t>Apartamento T3, inserido Prédio em Construção (20 frações e 10 pisos), cuja conclusão de obra está prevista para o início de 2023.Está muito bem localizado, numa zona de prédios altos e homogéneos. A vista é desafogada, e na sua envolvente tem todo o tipo de comércio e serviços (Bombeiros, Correios, Bancos, Escolas, farmácia) e ainda o Parque Infantil de Santa Marta do Pinhal e o Campo de Jogos. Trata-se de um 7.º andar, com área bruta privativa de 106 m2, duas varandas, arrecadação e garagem.O apartamento possui hall, sala e quartos (um é suite) com pavimento estratificado em madeira. Cozinha totalmente equipada com forno, micro-ondas, placa de indução, exaustor, combinado, máquina de lavar roupa e louça, balde ecológico e lava loiça em inox encastrado na bancada. Casas de banho com pavimento em grés cerâmico polido retificado, louças sanitárias suspensas, móveis suspensos com espelhos, torneiras com design moderno e pintura com tinta antifúngica. Tetos falsos com lâmpadas LED embutidas. Pré-instalação de ar condicionado na sala e quartos.Em suma, materiais intemporais usados a pensar no conforto e na tranquilidade do seu lar!Não espere! Faça já a sua reserva!As fotos são meramente exemplificativas dos acabamentos utilizados por esta empresa de construção.ESCOLHER a ByNunes;Optar pela mais eficiente Rede de Consultores Imobiliários do mercado, capazes de o aconselhar e acompanhar na operação de compra do seu imóvel.Seja qual for o valor do seu investimento, terá sempre a certeza que o seu novo imóvel não é uma parte do que fazemos - é tudo o que fazemos.VANTAGENS:- Disponibilização de um Consultor Dedicado em todo o processo de compra;- Procura permanente de um imóvel à medida das suas necessidades;- Acompanhamento negocial;- Disponibilização das mais vantajosas soluções financeiras;- Apoio no processo de financiamento;- Apoio na marcação e realização do CPCV (Contrato Promessa Compra e Venda);- Apoio na marcação e realização da escritura publica de compra e venda. #ref:ID 01001102-36</t>
  </si>
  <si>
    <t>Quinta do Batateiro, Amora, Seixal, Distrito de Setúbal</t>
  </si>
  <si>
    <t>https://casa.sapo.pt/comprar-apartamento-t3-seixal-amora-quinta-do-batateiro-62e5b511-0b17-11ec-adb9-060000000054.html</t>
  </si>
  <si>
    <t>Apartamento 4 assoalhados com áreas generosas, remodelações recentes na Quinta do Batateiro.Sala com lareira, cozinha semi equipada com despensa. 3 Quartos, dois com roupeiro, um com marquise e outro com varanda. Prédio organizado. Zona calma e habitacional, muito central, próximo de escolas, farmácias, comércio, transportes, 5 minutos de carro da Estação Fertagus dos Foros de Amora, 10 minutos dos acessos A33; A2; 15 minutos das Praias da Fonte da Telha e Costa da Caparica.Prédio sem elevador, 20 euros condomínio.Aproveite esta oportunidade e agende a sua visita. Categoria Energética: C #ref:1648</t>
  </si>
  <si>
    <t>https://casa.sapo.pt/comprar-apartamento-t3-seixal-corroios-fc2a4a1d-af1d-11ec-a521-060000000056.html</t>
  </si>
  <si>
    <t>T3 A ESTREAR, C/PARQUEAMENTO - STA MARTA DE CORROIOSPrédio em Construção (20 frações e 10 pisos), cuja conclusão de obra está prevista para o último trimestre de 2023 .Dois condóminos por piso.Fração (6º Andar) com arrecadação individual - COM PARQUEAMENTO Pavimento estratificado em madeira no hall, sala e nos três quartos Cozinha totalmente equipada com forno, micro-ondas, placa de indução, exaustor, combinado, máquina de lavar roupa e louça, balde ecológico e lava loiça em inox encastrado na bancada. Casa de banho com pavimento em grés cerâmico polido retificado, louças sanitárias suspensas, móveis suspensos com espelhos, torneiras com design moderno e pintura efetuada com tinta antifúngica. Todas as áreas do apartamento dispõem de Tetos falsos com lâmpadas LED embutidas.Pré instalação de AC e de aspiração central.Áreas:Quarto 1 - 13m2Quarto 2 - 9,20m2Suite - 10,55m2 + 2,20m2 (casa de banho)Casa de banho social - 4,80m2Hall- 5,70m2Cozinha - 10,65m2Sala - 20,85Varanda 1 - 7m2Varanda 2 - 5,75m2.Parqueamento 11,35 m2.Próximo de Escolas e  inúmeros espaços verdes..Serviços variados  nas proxímidades ( farmácia , policia , bombeiros , bancos , bomba de gasolina , piscinas e comércio).As fotos apresentadas são de imóveis  similares do construtor em causa .Vista desafogada num apartamento incrível !</t>
  </si>
  <si>
    <t>https://casa.sapo.pt/comprar-apartamento-t3-seixal-corroios-miratejo-cf4cb121-b68a-11ec-a521-060000000056.html</t>
  </si>
  <si>
    <t>Apartamento T3 a necessitar de obras totais com uma área total de 84 m2, situado no Miratejo, Corroios, distrito Setúbal. Zona com boas acessibilidades, próximo dos principias acessos à N10 e A2, com acessos a Lisboa e Almada Imóvel inserido no centro do Miratejo, Corroios, com comercio, serviços, restaurantes, cafés, escolas e espaços verdes na envol</t>
  </si>
  <si>
    <t>https://casa.sapo.pt/comprar-apartamento-t3-seixal-corroios-miratejo-2b63bdab-a92f-11ec-aeeb-060000000051.html</t>
  </si>
  <si>
    <t>Vasto apartamento no Miratejo, 2° andar com elevador, com muito potencial e boa exposição solar:-3 quartos-1 sala ampla-1 cozinha espaçosa -2 casas de banhosO apartamento está a ser totalmente renovado:-Uma cozinha totalmente nova, feita à medida e equipada com placa, forno, exaustor e termoacumulador (água quente sanitária)-Tetos falsos na totalidade da casa em pladur e iluminação LED embutida-Nova caixilharia alumínio com vidros duplos e estores elétricos-Soalho flutuante nos quartos e mosaico moderno nas restantes divisões-Canalização e eletricidade revistas-Casas de banhos com novo pavimento e revestimento, loiças e poliban substituidas -Porta blindada de alta segurançaOutras caraterísticas:-Prédio com 2 elevadores-Certificação energética em trâmiteO imóvel está localizado no Miratejo, numa zona muito central, com proximidade a comércio, restauração, escolas e transportes.Marque já a sua visita!!REF.: 1210337/22SX</t>
  </si>
  <si>
    <t>https://casa.sapo.pt/comprar-apartamento-t3-seixal-corroios-miratejo-d89b88c1-b3b9-11ec-9c85-060000000052.html</t>
  </si>
  <si>
    <t>Apartamento de 4 assoalhadas remodelado, localizado em Miratejo, em zona muito central, próximo do Mercado Municipal e Centro Comercial.Obras de remodelação em curso.Apartamento vendido totalmente remodelado, com cozinha nova feita à medida e equipada com placa, forno, exaustor; caixilharia nova com vidros duplos e estores elétricos; tetos falsos em pladur com iluminação LED embutida; colocação de soalho flutuante nos quartos e de mosaico no restante apartamento. Canalização e eletricidade totalmente verificada e colocação de porta blindada de alta segurança.Ao entrar no imóvel, dispõe de hall de acesso à sala (com varanda) e ampla cozinha; um segundo hall dá acesso à área privativa com 3 quartos, 2 casas de banho e um espaço para arrumos.Prédio de 1979 de com 2 elevadores.Boa localização, com proximidade a comércio tradicional, supermercado LIDL, escolas e transportes para acesso ao comboio da Fertagus.+++++++++++++++++++++++++++++++++++++++++++++++++++++++++++++++++++++Compre a sua nova casa sem complicações:- Se necessita de vender o seu imóvel para comprar outro, conte com a nossa equipa para lhe fornecer os nossos serviços de comercialização e otimizar a venda do seu imóvel, (venda em tempo útil e ao melhor preço).- Tratamos do seu financiamento bancário apresentando as melhores propostas de instituições financeiras e adequadas às suas necessidades.Não espere mais e agende HOJE mesmo a sua visita!</t>
  </si>
  <si>
    <t>https://casa.sapo.pt/comprar-apartamento-t3-seixal-corroios-3401194e-e4a7-11eb-aeeb-060000000051.html</t>
  </si>
  <si>
    <t>(ref: (telefone) Construção de 2019 no Parque Luso, este 1º andar localiza-se na Rua do Movimento Republicano, no Alto do Moinho, Corroios. O apartamento numa área de 133m2 é composto por:Cozinha com 14m2 toda equipada com placa, forno, micro-ondas, combinado, exaustor e caldeira. Lavandaria em zona de marquise; Sala com 36m2 com pavimento flutuante e equipada com ar condicionado. Acesso a varanda ampla com 10m2 e toldo para os dias mais quentes. Casa de banho completa com base de duche num hall de acesso aos quartos com 8m2;Dois Quartos com roupeiros embutidos, piso flutuante e ar condicionado;Suite com 25m2 com acesso a casa de banho 5m2 completa com base de duche;Garagem com 55m2 para dois carros e arrumos.Zona privilegiada na margem sul servida de transportes, comércio, espaços verde e de lazer. Com acesso próximo à Costa da Caparica e saídas para Lisboa (A2; A33; IC20). Apartamento como novo, com bons acabamentos e muito estimado. Esta pode ser a próxima morada da sua família. Venham conhecer!</t>
  </si>
  <si>
    <t>https://casa.sapo.pt/comprar-apartamento-t3-seixal-arrentela-e-aldeia-de-paio-pires-arrentela-fccb5baf-fb8b-11eb-80b8-060000000053.html</t>
  </si>
  <si>
    <t>https://casa.sapo.pt/comprar-apartamento-t3-seixal-arrentela-e-aldeia-de-paio-pires-10e1bab1-51cc-11ec-91bc-060000000057.html</t>
  </si>
  <si>
    <t>https://casa.sapo.pt/comprar-apartamento-t3-seixal-arrentela-e-aldeia-de-paio-pires-819c1660-324e-11ec-9c85-060000000052.html</t>
  </si>
  <si>
    <t>Ref. CHEMR166 (RS)Apartamento T4, transformado em T3, no 3º ANDAR SEM ELEVADOR, com aproveitamento do sótão com acesso pelo interior do apartamento, assim como pelo exterior.No apartamento, temos acesso para cozinha com uma área bastante generosa com churrasqueira, que permite fazer os grelhados dentro de casa durante o ano inteiro!Apartamento dispõe de :•	2 Casas de banho ( poliban e Banheira); •	Sala de estar e sala de jantar em conjunto, com marquise;•	3 quartos com excelentes áreas;•	2 Hall de entrada amplo, onde está colocada a escada em caracol que dá acesso ao sótão;•	Sotão totalmente aproveitado, dividido entre quarto com closet e sala de estar. Garagem individual, com espaço para 1 carro.Imóvel encontra-se em bom estado de utilização e pronto a ser habitado, apresentando uma área útil de 157,56m2.Em zona bastante calma, de bons acessos, junto a espaços verdes, a 5 minutos da estação fluvial que permite chegar em 15 minutos a Lisboa. Também está a 5 minutos da estação de Fertagus do Fogueteiro e A2. Zona com todo o tipo de comércio, serviços, escolas e transportes.Possuímos protocolo com intermediário de crédito autorizado pelo Banco de Portugal (Licença Nº 0000943), e podemos fazer a gestão do seu processo de financiamento, sem custos e sempre c/as melhores soluções do mercado, com acompanhamento pré e pós -escrituraAMI 18057A informação disponibilizada, não dispensa a sua confirmação nem pode ser considerada vinculativa.</t>
  </si>
  <si>
    <t>https://casa.sapo.pt/comprar-apartamento-t3-seixal-arrentela-e-aldeia-de-paio-pires-torre-da-marinha-e70d0fee-5e99-11ec-adb9-060000000054.html</t>
  </si>
  <si>
    <t>(url) Apartamento de 4 assoalhadas, Soalheiro; na zona centro da Torre da Marinha, Óptimos acessos; 4º andar com elevador; Com remodelações; Cozinha com armários em Faia, bancada em granito, Equipada com placa,forno, exaustor e esquentador; Quartos e Sala com pavimento flutuante, Tecto falso no Hall e um roupeiro embutido; Wc completo e com tecto falso totalmente remodelado; Canalização nova! Marque já a sua visita! Para mais informações contacte-nos! Tel:  (telefone)</t>
  </si>
  <si>
    <t>https://casa.sapo.pt/comprar-apartamento-t3-seixal-arrentela-e-aldeia-de-paio-pires-4a3a107e-9403-11ec-9c85-060000000052.html</t>
  </si>
  <si>
    <t>Apartamento T3 no condomínio privado, com uma vista desafogadaÉ composto por:- 1 Sala com 30 m2, equipada com ar condicionado;- Cozinha totalmente equipada (15 m2) com máquina da loiça, máquina de roupa, frigorífico, placa, forno, micro-ondas e com despensa (1,5 m2);- WC social com cabine de duche (3 m2);- 2 Quartos (14m2 e 12,5m2) com roupeiros, soalho flutuante e ar condicionado, com acesso à varanda;- 1 Suíte (15 m2) com roupeiro, soalho flutuante, ar condicionado e WC (4 m2) com banheira e janela;- 2 Varandas com terraço (21m2 + 14m2), tendo uma delas churrasqueira e lavatório;- Arrecadação com 7m2 no piso -1)- Lugar de estacionamento privado em garagem fechada no piso -2;- Acesso a lugares de estacionamento com portão automático nas traseiras do edifício;- Porta blindada;- Quartos, sala e cozinha com acesso aos terraços;- Painéis solares para aquecimento de águas e esquentador;- Sistema de aspiração central;- Portadas basculantes com vidros duplos e estores elétricos;- Janelas de alumínio oxilo-batentes com vidro duplo; - Isolamento térmico e acústico em paredes exteriores e cobertura;- Parqueamento e arrecadação individual;- Condomínio com circuito fechado Vídeo Vigilância 24h;- Com furo de água para rega de espaços ajardinados;- Jardim privativo, equipado, com cerca de 2000m2;- Forte exposição solar durante todo o dia (nascente e poente).Agende a sua visita. Susana Ramos (919:077:624)</t>
  </si>
  <si>
    <t>https://casa.sapo.pt/comprar-apartamento-t3-seixal-arrentela-e-aldeia-de-paio-pires-quinta-da-trindade-02a533c7-49fe-11ec-a521-060000000056.html</t>
  </si>
  <si>
    <t>Localizado na vila do Seixal, frente ao mar da palha, com Lisboa no horizonte, junto ao Centro de Estágio e Formação do Sport Lisboa e Benfica, o Condomínio Liberdade na Quinta da Trindade é um condomínio privado único e exclusivo pela sua localização privilegiada e pelos seus elevados padrões de qualidade. Está situado a 5 minutos da A2 Lisboa-Algarve, bem como da estação de comboios e a 16 minutos do Cais do Sodré através dos modernos catamarans da Transtejo. Com todos os serviços de conveniência à mão (mercado, shopping, escolas, farmácias, polícia, pastelarias, restaurantes, etc.) e diversos recursos desportivos e de lazer.A Quinta da Trindade é um conjunto de magníficos Condomínios Privados de apartamentos T1 a T4,</t>
  </si>
  <si>
    <t>https://casa.sapo.pt/comprar-apartamento-t3-seixal-corroios-miratejo-be2d480e-9a88-11ec-adb9-060000000054.html</t>
  </si>
  <si>
    <t>T3 em excelente estado de conservação, no Miratejo, em zona muito central, próximo do Mercado Municipal e Centro Comercial.Áreas generosas e boa exposição solar; 3 Quartos, 2 deles com soalho flutuante e outro com chão em mosaico e um deles com roupeiro; Restante apartamento com chão em mosaico; 2 Wc’s, uma delas com banheira; Cozinha lacada a branco e em bom estado; Sala espaçosa com vista desafogada;Hall de entrada com roupeiro;Porta blindada;O apartamento encontra-se remodelado.9. Andar, inserido em prédio com 2 elevadores.Ano de construção: 1992.Boa localização, com proximidade a comércio tradicional, restauração, supermercado LIDL, escolas e transportes públicos, para acesso ao comboio da Fertagus.Marque já a sua visita!</t>
  </si>
  <si>
    <t>https://casa.sapo.pt/comprar-apartamento-t3-seixal-fernao-ferro-pinhal-de-frades-418c60e0-a3ad-11ec-9c85-060000000052.html</t>
  </si>
  <si>
    <t>https://casa.sapo.pt/comprar-apartamento-t3-seixal-amora-f3053623-a096-11ec-a521-060000000056.html</t>
  </si>
  <si>
    <t>Apartamento de 4 assoalhadas localizado próximo ao jardim central das Paivas (Amora), em bairro sossegado e com ambiente social.O prédio não dispõe de elevadores.Ao entrar no imóvel, temos hall com roupeiro embutido, dando acesso a sala e quarto com varanda; tem ainda acesso ao Casa de banho com banheira tradicional, 2 quartos e cozinha. Colocação de porta blindada de alta segurança.Zona envolvente com comércio local, restauração, farmácias, Bancos e escolas. Bons acessos ao IC19 e bem servido de transportes públicos.</t>
  </si>
  <si>
    <t>https://casa.sapo.pt/comprar-apartamento-t3-seixal-corroios-f9a9ab5e-af1d-11ec-a521-060000000056.html</t>
  </si>
  <si>
    <t>T3 C/PARQUEAMENTO - NOVO E A ESTREAR - STA MARTA DE CORROIOSPrédio em Construção (20 frações e 10 pisos), cuja conclusão de obra está prevista para o último trimestre de 2023 .Dois condóminos por piso.Fração (7º Andar) com arrecadação individual - COM PARQUEAMENTO Pavimento estratificado em madeira no hall, sala e nos três quartos Cozinha totalmente equipada com forno, micro-ondas, placa de indução, exaustor, combinado, máquina de lavar roupa e louça, balde ecológico e lava loiça em inox encastrado na bancada. Casa de banho com pavimento em grés cerâmico polido retificado, louças sanitárias suspensas, móveis suspensos com espelhos, torneiras com design moderno e pintura efetuada com tinta antifúngica. Todas as áreas do apartamento dispõem de Tetos falsos com lâmpadas LED embutidas.Pré instalação de AC e de aspiração central.Áreas:Quarto 1 - 13m2Quarto 2 - 9,20m2Suite - 10,55m2 + 2,20m2 (casa de banho)Casa de banho social - 4,80m2Hall- 5,70m2Cozinha - 10,65m2Sala - 20,85Varanda 1 - 7m2Varanda 2 - 5,75m2.Parqueamento 11,35 m2.Próximo de Escolas e  inúmeros espaços verdes..Serviços variados  nas proxímidades ( farmácia , policia , bombeiros , bancos , bomba de gasolina , piscinas e comércio).As fotos apresentadas são de imóveis  similares do construtor em causa .Vista desafogada num apartamento incrível !</t>
  </si>
  <si>
    <t>https://casa.sapo.pt/comprar-apartamento-t3-seixal-amora-7c98d3b2-a74a-11ec-a521-060000000056.html</t>
  </si>
  <si>
    <t>Saiba mais sobre este fantástico imóvel. Oportunidade única.Moradia para remodelação, na Amora, num lote de 348 m2 que  poderá segundo o parecer da camara fazer  uma moradia geminada com 2 pisos acima do solo  e uma cave. Ficando com uma boa área de quintalA casa situa-se numa zona muito sossegada, onde existem outras moradias construídas, com uma localização excelente tanto a nivel de transportes, como de escolas, serviços , restaurantes, etc. .</t>
  </si>
  <si>
    <t>https://casa.sapo.pt/comprar-apartamento-t3-seixal-fernao-ferro-pinhal-de-frades-47b9596a-8fed-11ec-9c85-060000000052.html</t>
  </si>
  <si>
    <t>https://casa.sapo.pt/comprar-apartamento-t3-seixal-fernao-ferro-pinhal-de-frades-8e5fe26f-a3ab-11ec-9c85-060000000052.html</t>
  </si>
  <si>
    <t>https://casa.sapo.pt/comprar-duplex-t3-seixal-corroios-santa-marta-do-pinhal-f59d283e-96f7-11eb-9c85-060000000052.html</t>
  </si>
  <si>
    <t>Apartamento Duplex T3, com cerca de 96 m2 de área útil, estacionamento, arrecadação e boas varandas, que faz parte de um projeto de construção de raiz que dá resposta à grande procura de imóveis na zona de Santa Marta de Corroios.Este apartamento apresenta-se da seguinte forma:• Sala, com 20,85 m2;• Cozinha equipada, com 10,65 m2;• Suite, com 10,55 m2, e casa de banho, com 2,20 m2;• Quarto, com 13,00 m2;• Quarto, com 9,20 m2;• Casa de banho, com 4,80 m2;• Hall de entrada, com 5,70 m2.Os três quartos têm acesso a uma das varandas, com 5,75 m2.A sala conta também com uma varanda, com 7 m2.Este apartamento duplex encontra-se no último andar do prédio, sendo composto por uma sala no piso superior, com cerca de 18,90 m2.Construção com elevados padrões de qualidade, aliando o requinte, o conforto e o bom gosto.O apartamento conta ainda com uma arrecadação na cave, de 5,60 m2 e um estacionamento interior, com 16,15 m2.Este apartamento situa-se em zona tranquila, mas com excelentes acessos às praias locais e à cidade de Lisboa. De sublinhar ainda, a proximidade a escolas, transportes públicos, supermercados e uma grande variedade de outros serviços.Nota: as imagens apresentadas são imagens meramente ilustrativas da qualidade dos materiais e dos tipos de acabamento utilizados pela empresa construtora responsável pelo projeto em questão.GRUPO CHAVE CERTACom início de atividade no mercado imobiliário em 2014, é nossa prioridade garantir um serviço de qualidade. Com vasta experiência adquirida em Mediação Imobiliária, desenvolvemos novas competências e, podemos agora assegurar serviços de Avaliação de Imóveis, Apoio Administrativo, Jurídico e Fiscal. Por nascermos de um grupo empresarial dedicado à Consultoria em Gestão e à Indústria da Construção, com 40 anos de existência, contamos com uma estrutura sólida nesta área.</t>
  </si>
  <si>
    <t>https://casa.sapo.pt/comprar-apartamento-t3-seixal-corroios-miratejo-fbd57ed7-7e9f-11ec-aeeb-060000000051.html</t>
  </si>
  <si>
    <t>Apartamento de 4 assoalhadas, localizado em Miratejo, em zona muito central, próximo do Mercado Municipal e Centro Comercial.RESPOSTA CONVERGENTE – A ImobiliáriaAMI 9465Comercializado por A IMOBILIÁRIA ®A abrir portas aos nossos clientes desde 2012.DESCRIÇÃO DO IMÓVELO apartamento T3 remodelado.Em bom estado de conservação, com áreas generosas e boa exposição solar; 2 quartos com soalho flutuante e 1 quarto com chão em mosaico; restante apartamento com chão em mosaico; 2 wc’s, um com banheira tradicional e outra de serviço; cozinha em bom estado lacada a branco; sala espaçosa com ampla vista; 1 quartos com roupeiro embutido de 4 portas; dispõe ainda de 1 roupeiro no hall de entrada e porta blindada de alta segurança.O prédio dispõe de 2 elevadores.Boa localização, com proximidade a comércio tradicional, restauração, supermercado LIDL, escolas e transportes para acesso ao comboio da Fergatus.NOTA: Face à actual situação pandémica (COVID-19) que todos atravessamos, A IMOBILIÁRIA® criou um rigoroso Protocolo de Contingência para a realização de visitas presenciais, segundo recomendações da DGS (Direção Geral de Saúde), para que possa visitar os nossos imóveis com toda a segurança. Realizamos também visitas virtuais.SOBRE NÓSReferência no mercado, a Resposta Convergente oferece aos seus clientes soluções completas em consultoria imobiliária, presente nos principais concelhos da grande Lisboa.A nossa missão é atender o cliente com excelência, transparência e segurança para atingir e superar expectativas, procurando sempre o melhor para o cliente.A nossa visão desde o início esteve focada em ser a referência na área de actuação, investindo constantemente em qualificações e formação, assim como no comprometimento para garantir a melhoria contínua na qualidade dos seus serviços.A empresa é especialista em todos os segmentos, prestando assessoria a construtores, compradores e vendedores de imóveis novos e usados.As suas actividades englobam todos os padrões, específicos para atender empreendimentos económicos.CRÉDITO BANCÁRIOSomos Intermediários de Crédito devidamente autorizados pelo Banco de Portugal (Reg. 4292), fazemos a gestão de todo o seu processo de financiamento, sempre com as melhores soluções do mercado.Fazemos todo o acompanhamento pré e pós-escritura.Descubra a sua nova casa com a Resposta Convergente, contacte-nos já hoje!---ENG---RESPOSTA CONVERGENTE - Real EstateAMI 9465Marketed by A IMOBILIÁRIA ®Opening doors for our customers since 2012.PROPERTY DESCRIPTIONThe refurbished T3 apartment.In good condition, with generous areas and good sun exposure; 2 bedrooms with floating floors and 1 bedroom with tiled floor; remaining apartment with tiled floor; 2 bathrooms, one with a traditional bathtub and another for service; kitchen in good condition lacquered in white; spacious living room with wide view; 1 bedroom with built-in 4-door wardrobe; It also has 1 wardrobe in the entrance hall and high security reinforced door.The building has 2 elevators.Good location, with proximity to traditional shops, restaurants, LIDL supermar-ket, schools and transport for access to the Fergatus train.NOTE: In view of the current pandemic situation (COVID-19) that we are all going through, IMOBILIÁRIA® has created a strict Contingency Protocol for conducting face-to-face visits, according to DGS (General Health Directorate) recommendations, so that you can visit our properties safely. We also carry out virtual visits.ABOUT USA reference in the market, Resposta Convergente offers its customers complete solutions in real estate consultancy, present in the main municipalities of Greater Lisbon.Our mission is to serve the customer with excellence, transparency and security to reach and exceed expectations, always looking for the best for the customer.Our vision since the beginning was focused on being a reference in the area of operation, constantly investing in qualifications and training, as well as in the commitment to ensure continuous improvement in the quality of its services.The company specializes in all segments, advising builders, buyers and sellers of new and used properties.Its activities encompass all standards, specific to meet economic projects.BANK CREDITWe are Credit Intermediaries duly authorized by Banco de Portugal (Reg. 4292), we manage your entire financing process, always with the best solutions on the market.We do all the pre and post-scripture monitoring.Discover your new home with the RESPOSTA CONVERGENTE, contact us today!</t>
  </si>
  <si>
    <t>https://casa.sapo.pt/comprar-apartamento-t3-seixal-amora-cruz-de-pau-d44e7e42-a3a8-11ec-adb9-060000000054.html</t>
  </si>
  <si>
    <t>Numa localização de excelência, junto a uma das principais artérias desta área geográfica, situa-se este apartamento. Uma rua recatada, perto da estação ferroviária, de transportes públicos rodoviários e de uma vasta variedade de comércio e serviços.O quotidiano fica mais simples, a vida desacelera e sobra tempo para o que realmente importa, nesta casa com acabamentos de topo, num equilíbrio de modernidade e funcionalidade. Uma casa única, com um aproveitamento de espaço e atenção ao pormenor incomparáveis.Estamos comprometidos em dar cor ao seu sonho, não perca esta oportunidade e agende a sua visita!(Fotos ilustrativas de acabamentos do mesmo construtor)</t>
  </si>
  <si>
    <t>https://casa.sapo.pt/comprar-apartamento-t3-seixal-arrentela-e-aldeia-de-paio-pires-quinta-da-trindade-f0a625ec-4ba6-11ec-91bc-060000000057.html</t>
  </si>
  <si>
    <t>https://casa.sapo.pt/comprar-apartamento-t3-seixal-arrentela-e-aldeia-de-paio-pires-916bbbbf-51cf-11ec-91bc-060000000057.html</t>
  </si>
  <si>
    <t>https://casa.sapo.pt/comprar-apartamento-t3-seixal-amora-cruz-de-pau-96dd21f1-2b7a-11ec-adb9-060000000054.html</t>
  </si>
  <si>
    <t>Excelente apartamento de 4 assoalhadas, com duas frentes situado na zona da Cruz de Pau, composto por 3 quartos, 2 casas de banho, sala com lareira e marquise. Tem arrecadação e o condomínio tem o valor de 20 euros que está liquidado até ao final de 2021. É um 4º andar sem elevador.Perto de transportes, comércio e serviços.Agende já a sua visita!</t>
  </si>
  <si>
    <t>https://casa.sapo.pt/comprar-apartamento-t3-seixal-corroios-71257668-a940-11ec-a521-060000000056.html</t>
  </si>
  <si>
    <t>O apartamento é vendido no atual estado de conservação, a precisar de obras (não tem cozinha instalada).Apartamento de 4 assoalhadas, localizado em Miratejo, em zona muito central, próximo do Mercado Municipal e Centro Comercial.Ao entrar no imóvel, dispõe de hall de acesso à sala (com varanda) e ampla cozinha; um segundo hall dá acesso à área privativa com 3 quartos, 2 casas de banho e um espaço para arrumos. Colocada porta blindada de alta segurança.O prédio dispõe de 2 elevadores.Boa localização, com proximidade a comércio tradicional, supermercado LIDL, escolas e transportes para acesso ao comboio da Fertagus.</t>
  </si>
  <si>
    <t>https://casa.sapo.pt/comprar-apartamento-t3-seixal-arrentela-e-aldeia-de-paio-pires-quinta-da-trindade-f2ea3eb0-1c60-11ec-80b8-060000000053.html</t>
  </si>
  <si>
    <t>Apartamento T3 Duplex, no Seixal (Grande Lisboa), em condomínio fechado com piscina panorâmica comum na cobertura, onde a espaçosa e luminosa sala comunica, através de amplas janelas, com a varanda exposta a Nascente e o tão desejado espaço exterior. Tem ainda, um terraço com acesso privativo na cobertura.A cozinha é totalmente equipada com electrodomésticos de gama superior, tem climatização reversível, isolamento térmico e acústico e painéis solares térmicos para aquecimento de águas sanitárias, que garantem ao apartamento um alto desempenho energético.Incluí dois lugares de estacionamento com tomada para veículos eléctricos e arrecadação na cave.Da piscina panorâmica da cobertura, a vista desafogada mostra Lisboa, o Tejo, as pontes e o Cristo-Rei.O condomínio tem ainda uma área ajardinada comum, ginásio e espaço de portaria.Morar no Orizon é estar perto de Lisboa para trabalhar e usufruir de variada oferta cultural, mas estar longe o suficiente para desfrutar da calma, do bem-estar, da proximidade das praias e actividades de lazer, tudo a preços mais acessíveis</t>
  </si>
  <si>
    <t>https://casa.sapo.pt/comprar-apartamento-t3-seixal-arrentela-e-aldeia-de-paio-pires-arrentela-967c352e-fbbb-11eb-80b8-060000000053.html</t>
  </si>
  <si>
    <t>https://casa.sapo.pt/comprar-apartamento-t3-seixal-arrentela-e-aldeia-de-paio-pires-quinta-da-trindade-38c49422-49ff-11ec-a521-060000000056.html</t>
  </si>
  <si>
    <t>https://casa.sapo.pt/comprar-apartamento-t3-seixal-amora-d05bd10c-9ff5-11ec-9c85-060000000052.html</t>
  </si>
  <si>
    <t>Apartamento T3 nas Paivas remodelado com vista para a Baia da Amora, com area de 101m2, ano de construção 1992.Descrição:Cozinha muito moderna e toda elétrica, equipada com placa de indução, forno e exaustor.Hall com dispensa e teto falso.Sala com muita luz.Wc de serviço com banheira e lavatório de vidro.3 Quartos com Chão Flutuante, um deles é suite com roupeiro embutido e tem varanda interligada para o segundo quarto.Wc de Suite com cabine de Hidromassagem.Este apartamento está situado numa das melhores zonas das Paivas, perto da Baia de Amora, com todo o tipo de comércio, escolas, serviços, transportes públicos, com acessos diretos para a A2 e para a nacional 10, é um 2º andar com dois elevadores.Venha visitar esta pode ser a sua casa de sonho.</t>
  </si>
  <si>
    <t>https://casa.sapo.pt/comprar-apartamento-t3-seixal-arrentela-e-aldeia-de-paio-pires-29450b25-a662-11ec-aeeb-060000000051.html</t>
  </si>
  <si>
    <t>Excelente Apartamento T3 com boas áreas, boa localização, perto da baia do Seixal.Venha Visita-lo...Excellent 3 bedroom apartment with good areas, good location, near the bay of Seixal.Come visit it...Excellent appartement de 3 chambres avec de bonnes surfaces, bon emplacement, près de la baie de Seixal.Venez le visiter...</t>
  </si>
  <si>
    <t>https://casa.sapo.pt/comprar-apartamento-t3-seixal-amora-e26715c0-b3ef-11ec-adb9-060000000054.html</t>
  </si>
  <si>
    <t>Apartamento T3 com remodelação total, inclusive canalização e parte eletrica. Excelente localização, perto do Centro Comercial da Amora, com transportes, escolas, comércio, farmácias, bancos e todo o tipo de serviços.  Venha conhecer!;ID RE/MAX:  (telefone)</t>
  </si>
  <si>
    <t>https://casa.sapo.pt/comprar-apartamento-t3-seixal-amora-e50c5887-9df7-11ec-adb9-060000000054.html</t>
  </si>
  <si>
    <t>Apartamento T3 para venda a 190 000 € no Empreendimento Quinta da Mata no Fogueteiro.  Este apartamento prima pela sua excelente área e qualidade de construção.   Localiza-se na Rua do Roque, junto ao Centro Comercial Rio Sul e da estação Fertagus do Fogueteiro. òtima exposição solar.;ID RE/MAX:  (telefone)</t>
  </si>
  <si>
    <t>https://casa.sapo.pt/comprar-apartamento-t3-seixal-corroios-alto-do-moinho-322a7915-94c3-11ec-9c85-060000000052.html</t>
  </si>
  <si>
    <t>1ºandar com marquises no alto do moinho, em Corroios.Numa localização privilegiada, numa rua muito tranquila , perto de transportes e comércio.Prédio organizado, com muito bom ambiente. O imóvel encontra-se em bom estado de conservação.Excelente oportunidade, Venha visitar!</t>
  </si>
  <si>
    <t>https://casa.sapo.pt/comprar-apartamento-t3-seixal-arrentela-e-aldeia-de-paio-pires-miratejo-75104961-a164-11ec-883a-060000000053.html</t>
  </si>
  <si>
    <t>O apartamento é vendido no atual estado de conservação, a precisar de obras (não tem cozinha instalada).Apartamento de 4 assoalhadas, localizado em Miratejo, em zona muito central, próximo do Mercado Municipal e Centro Comercial.Hall de acesso à sala (com varanda) e ampla cozinha; um segundo hall dá acesso à área privativa com 3 quartos,2 casas de banho e um espaço para arrumos. Colocada porta blindada de alta segurança.O prédio dispõe de 2 elevadores.Boa localização, com proximidade a comércio tradicional, supermercado LIDL, escolas e transportes para acesso ao comboio da Fertagus.</t>
  </si>
  <si>
    <t>https://casa.sapo.pt/comprar-apartamento-t3-seixal-arrentela-e-aldeia-de-paio-pires-miratejo-47d316db-a167-11ec-883a-060000000053.html</t>
  </si>
  <si>
    <t>Apartamento de 4 assoalhadas remodelado, localizado em Miratejo, em zona muito central, próximo do Mercado Municipal e Centro Comercial.Em bom estado de conservação, com áreas generosas e boa exposição solar; 2 quartos com soalho flutuante e 1 quarto com chão em mosaico; restante apartamento com chão em mosaico; 2 wc’s, um com banheira tradicional e outra de serviço; cozinha em bom estado lacada a branco; sala espaçosa com ampla vista; 1 quarto com roupeiro embutido de 4 portas; dispõe ainda de 1 roupeiro no hall de entrada e porta blindada de alta segurança.O prédio dispõe de 2 elevadores.Boa localização, com proximidade a comércio tradicional, restauração, supermercado LIDL, escolas e transportes para acesso ao comboio da Fertagus.</t>
  </si>
  <si>
    <t>https://casa.sapo.pt/comprar-apartamento-t3-seixal-arrentela-e-aldeia-de-paio-pires-arrentela-0f905806-fb8c-11eb-80b8-060000000053.html</t>
  </si>
  <si>
    <t>https://casa.sapo.pt/comprar-apartamento-t3-seixal-arrentela-e-aldeia-de-paio-pires-quinta-da-trindade-949c9319-1c4b-11ec-80b8-060000000053.html</t>
  </si>
  <si>
    <t>https://casa.sapo.pt/comprar-apartamento-t3-seixal-corroios-alto-do-moinho-ea8064f4-b023-11ec-9c85-060000000052.html</t>
  </si>
  <si>
    <t>Ref. CHPMFFR228 (PR)T3 Duplex, Alto do MoinhoMuito bem localizado, áreas amplas, muita luz natural, excelente vista.No 1º piso, sala grande com lareira com recuperador de calor, 2 quartos, um com roupeiro, wc, cozinha e despensa.No 2º piso, hall, quarto, wc, espaço para arrumação, terraço com ampla vista.Vendido com garagem reparada, porta nova e fachada pintada.Zona sossegada, mas com todo o comércio nas proximidades. Autocarro à porta, comboio a 5 minutos.Venha visitar’Somos intermediários de crédito vinculado autorizado pelo Banco de Portugal (Licença Nº 0006636), e podemos fazer a gestão do seu processo de financiamento, sem custos e sempre com as melhores soluções do mercado, com acompanhamento pré e pós -escritura.AMI 18057A informação disponibilizada, não dispensa a sua confirmação nem pode ser considerada vinculativa!’</t>
  </si>
  <si>
    <t>https://casa.sapo.pt/comprar-apartamento-t3-seixal-corroios-487b560d-a5fe-11ec-9c85-060000000052.html</t>
  </si>
  <si>
    <t>Apartamento T3 remodelado localizado em Miratejo Seixal, em zona muito central, próximo do Mercado Municipal e Centro Comercial.Trata-se de um 9º Andar em edifício com dois elevadores.O apartamento com áreas generosas e boa exposição solar; 2 quartos com soalho flutuante e 1 quarto com chão em mosaico; restante apartamento com chão em mosaico; 2 wcs, um com banheira tradicional e outra de serviço; cozinha em bom estado lacada a branco; sala espaçosa com ampla vista; 1 quartos com roupeiro embutido de 4 portas; dispõe ainda de 1 roupeiro no hall de entrada e porta blindada de alta segurança.Localização de excelência pelas comodidades disponíveis, com proximidade a comércio tradicional, restauração, supermercado LIDL, escolas e transportes para acesso ao comboio da Fertagus.Venha visitar com a Veigas Colinas e não perca esta oportunidade ! Tratamos do seu financiamento gratuitamente, com protocolos com as melhores entidades bancárias e um dos melhores especialistas em crédito bancário à habitação. G. REF 306 Categoria Energética: D #ref:COLI-212160</t>
  </si>
  <si>
    <t>https://casa.sapo.pt/comprar-apartamento-t3-seixal-corroios-26d04f39-394a-11ec-aeeb-060000000051.html</t>
  </si>
  <si>
    <t>(ref: (telefone) Apartamento 4 assoalhadas com varanda e uma vista desafogada.Localização muito central e zona nobre de Santa Marta de Corroios.Box para 2 carro e arrecadação. Com churrasqueira na varanda Facilidade de acessos.</t>
  </si>
  <si>
    <t>https://casa.sapo.pt/comprar-apartamento-t3-seixal-arrentela-e-aldeia-de-paio-pires-quinta-da-boa-hora-28130034-aead-11ec-9c85-060000000052.html</t>
  </si>
  <si>
    <t>Excelente apartamento T3 com arrecadação - Qta da Boa Hora (Seixal)Este fantástico apartamento está situado numa área em pleno desenvolvimento no concelho do Seixal.Apresenta-se com um amplo e luminoso hall de entrada que nos conduz a todas as divisões da casa.Composto por 3 quartos, um deles suite, com roupeiro espelhado embutido e acesso a uma excelente varanda permitindo a entrada de bastante luz natural que inunda toda a divisão. O WC privativo está equipado com poliban.Noutro dos quartos conta também tem um roupeiro espelhado embutido e a marquise oferece-lhe o conforto e iluminação que o seu espaço privado merece.O terceiro quarto é bastante amplo e acolhedor.A cozinha espaçosa, recentemente remodelada de design moderno com influências rústicas dos madeirados, está equipada placa, forno, exaustor e frigorífico.Temos uma ampla e luminosa sala, criando um belo espaço de convívio e lazer. Conta com WC de serviço bastante espaço e funcional, equipado com banheira.Para uso exclusivo e particular deste imóvel, conta com serventia e praticabilidade de uma arrecadação individual com cerca de 7m2.</t>
  </si>
  <si>
    <t>https://casa.sapo.pt/comprar-apartamento-t3-seixal-arrentela-e-aldeia-de-paio-pires-arrentela-9b658a5b-fbbb-11eb-80b8-060000000053.html</t>
  </si>
  <si>
    <t>T3 com 128m2, novo, com 2 lugares de estacionamento e varanda com 18 m2, inserido no empreendimento Colina do Outeiro, um moderno e elegante condomínio marcado pelo ambiente de resort e por uma arquitetura contemporânea com espaços amplos e muita luminosidade da autoria do conceituado atelier de arquitetura S+A, situado no Seixal. Neste novo condomínio, será ainda possível desfrutar de outras comodidades, tais como lugares de estacionamento para automóvel e bicicleta, arrecadação, ginásio, parque infantil, campo de jogos, jardins e piscina comum. Com uma frente ribeirinha de 14 km, o Colina do Outeiro é a escolha perfeita para quem procura uma vida tranquila, com toda a segurança, conforto, qualidade em proximidade com a natureza e a poucos minutos de Lisboa.</t>
  </si>
  <si>
    <t>https://casa.sapo.pt/comprar-apartamento-t3-seixal-arrentela-e-aldeia-de-paio-pires-arrentela-221c3354-fbbd-11eb-80b8-060000000053.html</t>
  </si>
  <si>
    <t>https://casa.sapo.pt/comprar-apartamento-t3-seixal-corroios-santa-marta-do-pinhal-026755f9-c079-11eb-91bc-060000000057.html</t>
  </si>
  <si>
    <t>Apartamento T3 (duplex) novo em construção Sta Marta - Corroios ’ OFERTA DE ESCRITURA’Cozinha totalmente equipada. Móveis lacados a branco, termolaminados. Balcão em pedra SilestonePré instalação de Ar CondicionadoWC sanitários suspensos marca ROCACaixilharia com vidros duplos, oscilo batente2 ElevadoresPorta blindadaVídeo porteiroArrecadaçãoParqueamentoEste apartamento situa-se no 9º andar. Temos mais fracções disponíveis T1; T2; T3; T2 e T2 duplex (varias áreas e pisos)Todas as fracções possuem arrecadaçãoAlgumas das fracções possuem Parqueamento2 fracções por andarPrédio de 9 andares com cave e sub caveAs áreas de cada apartamento serão consideradas no local visto serem distintas de imovel para imovel, aqui são meramente indicativas.Previsão de conclusão de obra para Dezembro de 2022OBS: As FOTOS DA OBRA CONCLUÍDA É DE OUTRO IMÓVEL DO MESMO CONSTRUTOREste imóvel fica perto de todo o tipo de comércio, escolas, praias e transportes.Zona privilegiada pelos rápidos acessos á estação de comboios da Fertagus, Auto Estradas e Pontede Abril, (15m de Lisboa).MARQUE JÁ A SUA VISITA !!A Medisonho é Intermediária de Crédito devidamente autorizado pelo Banco de Portugal, fazemos a gestão de todo o seu processo de financiamento bancário.A informação disponibilizada, não dispensa a sua confirmação nem pode ser considerada vinculativa, não dispensando a sua confirmação através de visita ao imóvel.</t>
  </si>
  <si>
    <t>https://casa.sapo.pt/comprar-apartamento-t3-seixal-corroios-miratejo-968fe569-b3a5-11ec-9c85-060000000052.html</t>
  </si>
  <si>
    <t>Apartamento de 4 assoalhadas, localizado em Miratejo, em zona muito central, próximo do Mercado Municipal e Centro Comercial.Em bom estado de conservação, com áreas generosas e boa exposição solar; 2 quartos com soalho flutuante e 1 quarto com chão em mosaico; restante apartamento com chão em mosaico; 2 wc’s, um com banheira tradicional e outra de serviço; cozinha em bom estado lacada a branco; sala espaçosa com ampla vista; 1 quartos com roupeiro embutido de 4 portas; dispõe ainda de 1 roupeiro no hall de entrada e porta blindada de alta segurança.O apartamento encontra-se remodelado.O prédio dispõe de 2 elevadores.Boa localização, com proximidade a comércio tradicional, restauração, supermercado LIDL, escolas e transportes para acesso ao comboio da Fertagus.+++++++++++++++++++++++++++++++++++++++++++++++++++++++++++++++++++++Compre a sua nova casa sem complicações:- Se necessita de vender o seu imóvel para comprar outro, conte com a nossa equipa para lhe fornecer os nossos serviços de comercialização e otimizar a venda do seu imóvel, (venda em tempo útil e ao melhor preço).- Tratamos do seu financiamento bancário apresentando as melhores propostas de instituições financeiras e adequadas às suas necessidades.Não espere mais e agende HOJE mesmo a sua visita!</t>
  </si>
  <si>
    <t>https://casa.sapo.pt/comprar-apartamento-t3-seixal-arrentela-e-aldeia-de-paio-pires-arrentela-268089d0-fbbd-11eb-80b8-060000000053.html</t>
  </si>
  <si>
    <t>https://casa.sapo.pt/comprar-apartamento-t3-seixal-arrentela-e-aldeia-de-paio-pires-pinhal-de-frades-88032a8b-a3a9-11ec-9c85-060000000052.html</t>
  </si>
  <si>
    <t>https://casa.sapo.pt/comprar-apartamento-t3-seixal-arrentela-e-aldeia-de-paio-pires-pinhal-de-frades-e8f8aff3-8fe8-11ec-9c85-060000000052.html</t>
  </si>
  <si>
    <t>https://casa.sapo.pt/comprar-apartamento-t3-seixal-arrentela-e-aldeia-de-paio-pires-pinhal-de-frades-894d7fb4-a3a9-11ec-9c85-060000000052.html</t>
  </si>
  <si>
    <t>https://casa.sapo.pt/comprar-apartamento-t3-seixal-arrentela-e-aldeia-de-paio-pires-pinhal-de-frades-4cc62dcf-a3ac-11ec-9c85-060000000052.html</t>
  </si>
  <si>
    <t>https://casa.sapo.pt/comprar-apartamento-t3-seixal-arrentela-e-aldeia-de-paio-pires-pinhal-de-frades-4984b6f2-a3ac-11ec-9c85-060000000052.html</t>
  </si>
  <si>
    <t>https://casa.sapo.pt/comprar-apartamento-t3-seixal-arrentela-e-aldeia-de-paio-pires-pinhal-de-frades-526185b5-a3a9-11ec-9c85-060000000052.html</t>
  </si>
  <si>
    <t>https://casa.sapo.pt/comprar-apartamento-t3-seixal-fernao-ferro-pinhal-de-frades-36aaec87-8f57-11ec-91bc-060000000057.html</t>
  </si>
  <si>
    <t>Apartamento T3 em prédio novo com arrecadação individual e parqueamento. Este apartamento é o ideal para si. Se procura um apartamento e tem um imóvel para venda , a Imobiliária Just é especialista neste tipo de processos, venda e compra em simultâneo. Com início previsto para Fevereiro / março de 2022 e término previsto para maio / Junho de 2023.Sala  Cozinha totalmente equipada e eletrodomésticos encastrados. Porta dos armários termolaminados a branco e pedra na bancada. Suíte com roupeiro 2 quartos com roupeiros W/C social Varanda Outras características: Arrecadação individual com 4,15m2 Pré instalação de ar condicionadoEstores elétricosCaixilharia em PVC com vidros duplos com corte térmico e acústicoPorta de segurança acústicaPortas lacadas a branco até o tetoTetos falsos com led embutido Vídeo porteiroPainéis solares A informação disponibilizada, ainda que precisa, não dispensa a sua confirmação nem pode ser considerada vinculativa.Nota: Fotos exemplos de outro apartamento do mesmo construtor A sua conquista O nosso compromisso</t>
  </si>
  <si>
    <t>https://casa.sapo.pt/comprar-apartamento-t3-seixal-arrentela-e-aldeia-de-paio-pires-cf24765b-fb63-11eb-80b8-060000000053.html</t>
  </si>
  <si>
    <t>T3 com 126 m2, novo, com 2 lugares de estacionamento e 3 varandas com 12, 5, 1m2, inserido no empreendimento Colina do Outeiro, um moderno e elegante condomínio marcado pelo ambiente de resort e por uma arquitetura contemporânea com espaços amplos e muita luminosidade da autoria do conceituado atelier de arquitetura S+A, situado no Seixal. Neste novo condomínio, será ainda possível desfrutar de outras comodidades, tais como lugares de estacionamento para automóvel e bicicleta, arrecadação, ginásio, parque infantil, campo de jogos, jardins e piscina comum. Com uma frente ribeirinha de 14 km, o Colina do Outeiro é a escolha perfeita para quem procura uma vida tranquila, com toda a segurança, conforto, qualidade em proximidade com a natureza e a poucos minutos de Lisboa.</t>
  </si>
  <si>
    <t>https://casa.sapo.pt/comprar-apartamento-t3-seixal-amora-cf5c3171-b715-11ec-883a-060000000053.html</t>
  </si>
  <si>
    <t>Imóvel de 4 assoalhadas de remodelação Total .Excelente apartamento boa localização Marque a sua visita</t>
  </si>
  <si>
    <t>https://casa.sapo.pt/comprar-apartamento-t3-seixal-arrentela-e-aldeia-de-paio-pires-quinta-da-trindade-11da8d29-49ff-11ec-a521-060000000056.html</t>
  </si>
  <si>
    <t>https://casa.sapo.pt/comprar-apartamento-t3-seixal-arrentela-e-aldeia-de-paio-pires-pinhal-de-frades-4aadd218-a3ac-11ec-9c85-060000000052.html</t>
  </si>
  <si>
    <t>https://casa.sapo.pt/comprar-apartamento-t3-seixal-arrentela-e-aldeia-de-paio-pires-pinhal-de-frades-8aa3929b-a3a9-11ec-9c85-060000000052.html</t>
  </si>
  <si>
    <t>Preço por m2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</si>
</sst>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 #,##0.00\ &quot;€&quot;_-;\-* #,##0.00\ &quot;€&quot;_-;_-* &quot;-&quot;??\ &quot;€&quot;_-;_-@_-"/>
  </numFmts>
  <fonts count="4" x14ac:knownFonts="1">
    <font>
      <sz val="11"/>
      <color theme="1"/>
      <name val="Calibri"/>
      <family val="2"/>
      <scheme val="minor"/>
    </font>
    <font>
      <b/>
      <sz val="11"/>
      <name val="Calibri"/>
    </font>
    <font>
      <sz val="11"/>
      <color theme="1"/>
      <name val="Calibri"/>
      <family val="2"/>
      <scheme val="minor"/>
    </font>
    <font>
      <u/>
      <sz val="11"/>
      <color theme="10"/>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3">
    <xf numFmtId="0" fontId="0" fillId="0" borderId="0"/>
    <xf numFmtId="44" fontId="2" fillId="0" borderId="0" applyFont="0" applyFill="0" applyBorder="0" applyAlignment="0" applyProtection="0"/>
    <xf numFmtId="0" fontId="3" fillId="0" borderId="0" applyNumberFormat="0" applyFill="0" applyBorder="0" applyAlignment="0" applyProtection="0"/>
  </cellStyleXfs>
  <cellXfs count="5">
    <xf numFmtId="0" fontId="0" fillId="0" borderId="0" xfId="0"/>
    <xf numFmtId="0" fontId="1" fillId="0" borderId="1" xfId="0" applyFont="1" applyBorder="1" applyAlignment="1">
      <alignment horizontal="center" vertical="top"/>
    </xf>
    <xf numFmtId="44" fontId="0" fillId="0" borderId="0" xfId="1" applyFont="1"/>
    <xf numFmtId="44" fontId="0" fillId="0" borderId="0" xfId="0" applyNumberFormat="1"/>
    <xf numFmtId="0" fontId="3" fillId="0" borderId="0" xfId="2"/>
  </cellXfs>
  <cellStyles count="3">
    <cellStyle name="Currency" xfId="1" builtinId="4"/>
    <cellStyle name="Hyperlink" xfId="2"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casa.sapo.pt/comprar-apartamento-t3-seixal-arrentela-e-aldeia-de-paio-pires-torre-da-marinha-bf061078-ea57-11e8-9dd4-060000000051.html" TargetMode="External"/><Relationship Id="rId2" Type="http://schemas.openxmlformats.org/officeDocument/2006/relationships/hyperlink" Target="https://casa.sapo.pt/comprar-apartamento-t3-seixal-arrentela-e-aldeia-de-paio-pires-7c6d6c27-a4fd-11ec-aeeb-060000000051.html" TargetMode="External"/><Relationship Id="rId1" Type="http://schemas.openxmlformats.org/officeDocument/2006/relationships/hyperlink" Target="https://casa.sapo.pt/comprar-apartamento-t3-seixal-amora-e50c5887-9df7-11ec-adb9-060000000054.html" TargetMode="External"/><Relationship Id="rId4" Type="http://schemas.openxmlformats.org/officeDocument/2006/relationships/hyperlink" Target="https://casa.sapo.pt/comprar-apartamento-t3-seixal-amora-04c8c8a1-2cac-11ec-a521-060000000056.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370"/>
  <sheetViews>
    <sheetView tabSelected="1" topLeftCell="K1" workbookViewId="0">
      <selection activeCell="K2" sqref="K2"/>
    </sheetView>
  </sheetViews>
  <sheetFormatPr defaultRowHeight="14.5" x14ac:dyDescent="0.35"/>
  <cols>
    <col min="1" max="1" width="12.453125" bestFit="1" customWidth="1"/>
    <col min="2" max="2" width="9.81640625" bestFit="1" customWidth="1"/>
    <col min="3" max="3" width="12.6328125" bestFit="1" customWidth="1"/>
    <col min="4" max="4" width="16.54296875" bestFit="1" customWidth="1"/>
    <col min="5" max="5" width="13.1796875" bestFit="1" customWidth="1"/>
    <col min="6" max="6" width="69.36328125" bestFit="1" customWidth="1"/>
    <col min="7" max="7" width="133.08984375" bestFit="1" customWidth="1"/>
    <col min="8" max="8" width="21.36328125" bestFit="1" customWidth="1"/>
    <col min="9" max="9" width="15.26953125" bestFit="1" customWidth="1"/>
    <col min="10" max="10" width="255.6328125" bestFit="1" customWidth="1"/>
  </cols>
  <sheetData>
    <row r="1" spans="1:10" x14ac:dyDescent="0.35">
      <c r="A1" s="1" t="s">
        <v>0</v>
      </c>
      <c r="B1" s="1" t="s">
        <v>1</v>
      </c>
      <c r="C1" s="1" t="s">
        <v>2</v>
      </c>
      <c r="D1" s="1" t="s">
        <v>717</v>
      </c>
      <c r="E1" s="1" t="s">
        <v>3</v>
      </c>
      <c r="F1" s="1" t="s">
        <v>4</v>
      </c>
      <c r="G1" s="1" t="s">
        <v>5</v>
      </c>
      <c r="H1" s="1" t="s">
        <v>6</v>
      </c>
      <c r="I1" s="1" t="s">
        <v>7</v>
      </c>
      <c r="J1" s="1" t="s">
        <v>8</v>
      </c>
    </row>
    <row r="2" spans="1:10" x14ac:dyDescent="0.35">
      <c r="A2" s="2">
        <v>149000</v>
      </c>
      <c r="B2">
        <v>98</v>
      </c>
      <c r="C2">
        <v>94</v>
      </c>
      <c r="D2" s="3">
        <f>IF(ISBLANK(C2),"",A2/C2)</f>
        <v>1585.1063829787233</v>
      </c>
      <c r="E2" t="s">
        <v>9</v>
      </c>
      <c r="F2" t="s">
        <v>10</v>
      </c>
      <c r="G2" t="s">
        <v>11</v>
      </c>
      <c r="H2">
        <v>1980</v>
      </c>
      <c r="J2" t="s">
        <v>12</v>
      </c>
    </row>
    <row r="3" spans="1:10" x14ac:dyDescent="0.35">
      <c r="A3" s="2">
        <v>155000</v>
      </c>
      <c r="B3">
        <v>90</v>
      </c>
      <c r="C3">
        <v>80</v>
      </c>
      <c r="D3" s="3">
        <f t="shared" ref="D3:D66" si="0">IF(ISBLANK(C3),"",A3/C3)</f>
        <v>1937.5</v>
      </c>
      <c r="E3" t="s">
        <v>9</v>
      </c>
      <c r="F3" t="s">
        <v>10</v>
      </c>
      <c r="G3" t="s">
        <v>13</v>
      </c>
      <c r="H3">
        <v>1984</v>
      </c>
      <c r="I3">
        <v>1</v>
      </c>
      <c r="J3" t="s">
        <v>14</v>
      </c>
    </row>
    <row r="4" spans="1:10" x14ac:dyDescent="0.35">
      <c r="A4" s="2">
        <v>495000</v>
      </c>
      <c r="B4">
        <v>166</v>
      </c>
      <c r="D4" s="3" t="str">
        <f t="shared" si="0"/>
        <v/>
      </c>
      <c r="E4" t="s">
        <v>9</v>
      </c>
      <c r="F4" t="s">
        <v>15</v>
      </c>
      <c r="G4" t="s">
        <v>16</v>
      </c>
      <c r="H4">
        <v>2018</v>
      </c>
      <c r="I4">
        <v>2</v>
      </c>
      <c r="J4" t="s">
        <v>17</v>
      </c>
    </row>
    <row r="5" spans="1:10" x14ac:dyDescent="0.35">
      <c r="A5" s="2">
        <v>165000</v>
      </c>
      <c r="B5">
        <v>91</v>
      </c>
      <c r="D5" s="3" t="str">
        <f t="shared" si="0"/>
        <v/>
      </c>
      <c r="E5" t="s">
        <v>18</v>
      </c>
      <c r="F5" t="s">
        <v>19</v>
      </c>
      <c r="G5" t="s">
        <v>20</v>
      </c>
      <c r="H5">
        <v>1992</v>
      </c>
      <c r="I5">
        <v>2</v>
      </c>
      <c r="J5" t="s">
        <v>21</v>
      </c>
    </row>
    <row r="6" spans="1:10" x14ac:dyDescent="0.35">
      <c r="A6" s="2">
        <v>175000</v>
      </c>
      <c r="B6">
        <v>86</v>
      </c>
      <c r="D6" s="3" t="str">
        <f t="shared" si="0"/>
        <v/>
      </c>
      <c r="E6" t="s">
        <v>9</v>
      </c>
      <c r="F6" t="s">
        <v>22</v>
      </c>
      <c r="G6" t="s">
        <v>23</v>
      </c>
      <c r="H6">
        <v>1974</v>
      </c>
      <c r="I6">
        <v>1</v>
      </c>
      <c r="J6" t="s">
        <v>24</v>
      </c>
    </row>
    <row r="7" spans="1:10" x14ac:dyDescent="0.35">
      <c r="A7" s="2">
        <v>165000</v>
      </c>
      <c r="C7">
        <v>87</v>
      </c>
      <c r="D7" s="3">
        <f t="shared" si="0"/>
        <v>1896.5517241379309</v>
      </c>
      <c r="E7" t="s">
        <v>25</v>
      </c>
      <c r="F7" t="s">
        <v>26</v>
      </c>
      <c r="G7" t="s">
        <v>27</v>
      </c>
      <c r="I7">
        <v>2</v>
      </c>
      <c r="J7" t="s">
        <v>28</v>
      </c>
    </row>
    <row r="8" spans="1:10" x14ac:dyDescent="0.35">
      <c r="A8" s="2">
        <v>252500</v>
      </c>
      <c r="B8">
        <v>89</v>
      </c>
      <c r="C8">
        <v>76</v>
      </c>
      <c r="D8" s="3">
        <f t="shared" si="0"/>
        <v>3322.3684210526317</v>
      </c>
      <c r="E8" t="s">
        <v>29</v>
      </c>
      <c r="F8" t="s">
        <v>30</v>
      </c>
      <c r="G8" t="s">
        <v>31</v>
      </c>
      <c r="H8">
        <v>2022</v>
      </c>
      <c r="I8">
        <v>2</v>
      </c>
      <c r="J8" t="s">
        <v>32</v>
      </c>
    </row>
    <row r="9" spans="1:10" x14ac:dyDescent="0.35">
      <c r="A9" s="2">
        <v>175000</v>
      </c>
      <c r="B9">
        <v>86</v>
      </c>
      <c r="C9">
        <v>80</v>
      </c>
      <c r="D9" s="3">
        <f t="shared" si="0"/>
        <v>2187.5</v>
      </c>
      <c r="E9" t="s">
        <v>9</v>
      </c>
      <c r="F9" t="s">
        <v>33</v>
      </c>
      <c r="G9" t="s">
        <v>34</v>
      </c>
      <c r="H9">
        <v>1974</v>
      </c>
      <c r="I9">
        <v>1</v>
      </c>
      <c r="J9" t="s">
        <v>35</v>
      </c>
    </row>
    <row r="10" spans="1:10" x14ac:dyDescent="0.35">
      <c r="A10" s="2">
        <v>145000</v>
      </c>
      <c r="B10">
        <v>100</v>
      </c>
      <c r="C10">
        <v>90</v>
      </c>
      <c r="D10" s="3">
        <f t="shared" si="0"/>
        <v>1611.1111111111111</v>
      </c>
      <c r="E10" t="s">
        <v>9</v>
      </c>
      <c r="F10" t="s">
        <v>36</v>
      </c>
      <c r="G10" t="s">
        <v>37</v>
      </c>
      <c r="H10">
        <v>1989</v>
      </c>
      <c r="I10">
        <v>1</v>
      </c>
      <c r="J10" t="s">
        <v>38</v>
      </c>
    </row>
    <row r="11" spans="1:10" x14ac:dyDescent="0.35">
      <c r="A11" s="2">
        <v>300000</v>
      </c>
      <c r="B11">
        <v>235</v>
      </c>
      <c r="C11">
        <v>127</v>
      </c>
      <c r="D11" s="3">
        <f t="shared" si="0"/>
        <v>2362.2047244094488</v>
      </c>
      <c r="E11" t="s">
        <v>29</v>
      </c>
      <c r="F11" t="s">
        <v>39</v>
      </c>
      <c r="G11" t="s">
        <v>40</v>
      </c>
      <c r="H11">
        <v>2023</v>
      </c>
      <c r="I11">
        <v>2</v>
      </c>
      <c r="J11" t="s">
        <v>41</v>
      </c>
    </row>
    <row r="12" spans="1:10" x14ac:dyDescent="0.35">
      <c r="A12" s="2">
        <v>120000</v>
      </c>
      <c r="B12">
        <v>100</v>
      </c>
      <c r="C12">
        <v>90</v>
      </c>
      <c r="D12" s="3">
        <f t="shared" si="0"/>
        <v>1333.3333333333333</v>
      </c>
      <c r="E12" t="s">
        <v>25</v>
      </c>
      <c r="F12" t="s">
        <v>42</v>
      </c>
      <c r="G12" t="s">
        <v>43</v>
      </c>
      <c r="I12">
        <v>2</v>
      </c>
      <c r="J12" t="s">
        <v>44</v>
      </c>
    </row>
    <row r="13" spans="1:10" x14ac:dyDescent="0.35">
      <c r="A13" s="2">
        <v>622650</v>
      </c>
      <c r="B13">
        <v>276</v>
      </c>
      <c r="C13">
        <v>129</v>
      </c>
      <c r="D13" s="3">
        <f t="shared" si="0"/>
        <v>4826.7441860465115</v>
      </c>
      <c r="E13" t="s">
        <v>45</v>
      </c>
      <c r="F13" t="s">
        <v>36</v>
      </c>
      <c r="G13" t="s">
        <v>46</v>
      </c>
      <c r="I13">
        <v>3</v>
      </c>
      <c r="J13" t="s">
        <v>47</v>
      </c>
    </row>
    <row r="14" spans="1:10" x14ac:dyDescent="0.35">
      <c r="A14" s="2">
        <v>155000</v>
      </c>
      <c r="C14">
        <v>97</v>
      </c>
      <c r="D14" s="3">
        <f t="shared" si="0"/>
        <v>1597.9381443298969</v>
      </c>
      <c r="E14" t="s">
        <v>18</v>
      </c>
      <c r="F14" t="s">
        <v>10</v>
      </c>
      <c r="G14" t="s">
        <v>48</v>
      </c>
      <c r="I14">
        <v>2</v>
      </c>
      <c r="J14" t="s">
        <v>49</v>
      </c>
    </row>
    <row r="15" spans="1:10" x14ac:dyDescent="0.35">
      <c r="A15" s="2">
        <v>399000</v>
      </c>
      <c r="B15">
        <v>154</v>
      </c>
      <c r="C15">
        <v>118</v>
      </c>
      <c r="D15" s="3">
        <f t="shared" si="0"/>
        <v>3381.3559322033898</v>
      </c>
      <c r="E15" t="s">
        <v>45</v>
      </c>
      <c r="F15" t="s">
        <v>36</v>
      </c>
      <c r="G15" t="s">
        <v>50</v>
      </c>
      <c r="I15">
        <v>3</v>
      </c>
      <c r="J15" t="s">
        <v>51</v>
      </c>
    </row>
    <row r="16" spans="1:10" x14ac:dyDescent="0.35">
      <c r="A16" s="2">
        <v>627500</v>
      </c>
      <c r="B16">
        <v>293</v>
      </c>
      <c r="C16">
        <v>130</v>
      </c>
      <c r="D16" s="3">
        <f t="shared" si="0"/>
        <v>4826.9230769230771</v>
      </c>
      <c r="E16" t="s">
        <v>29</v>
      </c>
      <c r="F16" t="s">
        <v>52</v>
      </c>
      <c r="G16" t="s">
        <v>53</v>
      </c>
      <c r="H16">
        <v>2022</v>
      </c>
      <c r="I16">
        <v>3</v>
      </c>
      <c r="J16" t="s">
        <v>54</v>
      </c>
    </row>
    <row r="17" spans="1:10" x14ac:dyDescent="0.35">
      <c r="A17" s="2">
        <v>179900</v>
      </c>
      <c r="C17">
        <v>103</v>
      </c>
      <c r="D17" s="3">
        <f t="shared" si="0"/>
        <v>1746.6019417475727</v>
      </c>
      <c r="E17" t="s">
        <v>25</v>
      </c>
      <c r="F17" t="s">
        <v>52</v>
      </c>
      <c r="G17" t="s">
        <v>55</v>
      </c>
      <c r="H17">
        <v>1988</v>
      </c>
      <c r="I17">
        <v>2</v>
      </c>
      <c r="J17" t="s">
        <v>56</v>
      </c>
    </row>
    <row r="18" spans="1:10" x14ac:dyDescent="0.35">
      <c r="A18" s="2">
        <v>165000</v>
      </c>
      <c r="B18">
        <v>96</v>
      </c>
      <c r="C18">
        <v>87</v>
      </c>
      <c r="D18" s="3">
        <f t="shared" si="0"/>
        <v>1896.5517241379309</v>
      </c>
      <c r="E18" t="s">
        <v>25</v>
      </c>
      <c r="F18" t="s">
        <v>19</v>
      </c>
      <c r="G18" t="s">
        <v>57</v>
      </c>
      <c r="J18" t="s">
        <v>58</v>
      </c>
    </row>
    <row r="19" spans="1:10" x14ac:dyDescent="0.35">
      <c r="A19" s="2">
        <v>563000</v>
      </c>
      <c r="C19">
        <v>128</v>
      </c>
      <c r="D19" s="3">
        <f t="shared" si="0"/>
        <v>4398.4375</v>
      </c>
      <c r="E19" t="s">
        <v>45</v>
      </c>
      <c r="F19" t="s">
        <v>36</v>
      </c>
      <c r="G19" t="s">
        <v>59</v>
      </c>
      <c r="I19">
        <v>3</v>
      </c>
      <c r="J19" t="s">
        <v>60</v>
      </c>
    </row>
    <row r="20" spans="1:10" x14ac:dyDescent="0.35">
      <c r="A20" s="2">
        <v>210000</v>
      </c>
      <c r="C20">
        <v>79</v>
      </c>
      <c r="D20" s="3">
        <f t="shared" si="0"/>
        <v>2658.2278481012659</v>
      </c>
      <c r="E20" t="s">
        <v>18</v>
      </c>
      <c r="F20" t="s">
        <v>10</v>
      </c>
      <c r="G20" t="s">
        <v>61</v>
      </c>
      <c r="I20">
        <v>1</v>
      </c>
      <c r="J20" t="s">
        <v>62</v>
      </c>
    </row>
    <row r="21" spans="1:10" x14ac:dyDescent="0.35">
      <c r="A21" s="2">
        <v>165000</v>
      </c>
      <c r="B21">
        <v>97</v>
      </c>
      <c r="C21">
        <v>92</v>
      </c>
      <c r="D21" s="3">
        <f t="shared" si="0"/>
        <v>1793.4782608695652</v>
      </c>
      <c r="E21" t="s">
        <v>25</v>
      </c>
      <c r="F21" t="s">
        <v>19</v>
      </c>
      <c r="G21" t="s">
        <v>63</v>
      </c>
      <c r="I21">
        <v>2</v>
      </c>
      <c r="J21" t="s">
        <v>64</v>
      </c>
    </row>
    <row r="22" spans="1:10" x14ac:dyDescent="0.35">
      <c r="A22" s="2">
        <v>165000</v>
      </c>
      <c r="C22">
        <v>87</v>
      </c>
      <c r="D22" s="3">
        <f t="shared" si="0"/>
        <v>1896.5517241379309</v>
      </c>
      <c r="E22" t="s">
        <v>18</v>
      </c>
      <c r="F22" t="s">
        <v>19</v>
      </c>
      <c r="G22" t="s">
        <v>65</v>
      </c>
      <c r="I22">
        <v>2</v>
      </c>
      <c r="J22" t="s">
        <v>66</v>
      </c>
    </row>
    <row r="23" spans="1:10" x14ac:dyDescent="0.35">
      <c r="A23" s="2">
        <v>285000</v>
      </c>
      <c r="B23">
        <v>105</v>
      </c>
      <c r="D23" s="3" t="str">
        <f t="shared" si="0"/>
        <v/>
      </c>
      <c r="E23" t="s">
        <v>9</v>
      </c>
      <c r="F23" t="s">
        <v>67</v>
      </c>
      <c r="G23" t="s">
        <v>68</v>
      </c>
      <c r="I23">
        <v>2</v>
      </c>
      <c r="J23" t="s">
        <v>69</v>
      </c>
    </row>
    <row r="24" spans="1:10" x14ac:dyDescent="0.35">
      <c r="A24" s="2">
        <v>458000</v>
      </c>
      <c r="C24">
        <v>126</v>
      </c>
      <c r="D24" s="3">
        <f t="shared" si="0"/>
        <v>3634.9206349206347</v>
      </c>
      <c r="E24" t="s">
        <v>45</v>
      </c>
      <c r="F24" t="s">
        <v>36</v>
      </c>
      <c r="G24" t="s">
        <v>70</v>
      </c>
      <c r="I24">
        <v>3</v>
      </c>
      <c r="J24" t="s">
        <v>71</v>
      </c>
    </row>
    <row r="25" spans="1:10" x14ac:dyDescent="0.35">
      <c r="A25" s="2">
        <v>165000</v>
      </c>
      <c r="B25">
        <v>91</v>
      </c>
      <c r="C25">
        <v>87</v>
      </c>
      <c r="D25" s="3">
        <f t="shared" si="0"/>
        <v>1896.5517241379309</v>
      </c>
      <c r="E25" t="s">
        <v>9</v>
      </c>
      <c r="F25" t="s">
        <v>19</v>
      </c>
      <c r="G25" t="s">
        <v>72</v>
      </c>
      <c r="H25">
        <v>1992</v>
      </c>
      <c r="I25">
        <v>2</v>
      </c>
      <c r="J25" t="s">
        <v>73</v>
      </c>
    </row>
    <row r="26" spans="1:10" x14ac:dyDescent="0.35">
      <c r="A26" s="2">
        <v>155000</v>
      </c>
      <c r="B26">
        <v>89</v>
      </c>
      <c r="C26">
        <v>88</v>
      </c>
      <c r="D26" s="3">
        <f t="shared" si="0"/>
        <v>1761.3636363636363</v>
      </c>
      <c r="E26" t="s">
        <v>25</v>
      </c>
      <c r="F26" t="s">
        <v>19</v>
      </c>
      <c r="G26" t="s">
        <v>74</v>
      </c>
      <c r="I26">
        <v>2</v>
      </c>
      <c r="J26" t="s">
        <v>75</v>
      </c>
    </row>
    <row r="27" spans="1:10" x14ac:dyDescent="0.35">
      <c r="A27" s="2">
        <v>682500</v>
      </c>
      <c r="B27">
        <v>293</v>
      </c>
      <c r="C27">
        <v>130</v>
      </c>
      <c r="D27" s="3">
        <f t="shared" si="0"/>
        <v>5250</v>
      </c>
      <c r="E27" t="s">
        <v>29</v>
      </c>
      <c r="F27" t="s">
        <v>52</v>
      </c>
      <c r="G27" t="s">
        <v>76</v>
      </c>
      <c r="H27">
        <v>2022</v>
      </c>
      <c r="I27">
        <v>3</v>
      </c>
      <c r="J27" t="s">
        <v>54</v>
      </c>
    </row>
    <row r="28" spans="1:10" x14ac:dyDescent="0.35">
      <c r="A28" s="2">
        <v>195000</v>
      </c>
      <c r="B28">
        <v>150</v>
      </c>
      <c r="C28">
        <v>138</v>
      </c>
      <c r="D28" s="3">
        <f t="shared" si="0"/>
        <v>1413.0434782608695</v>
      </c>
      <c r="E28" t="s">
        <v>29</v>
      </c>
      <c r="F28" t="s">
        <v>77</v>
      </c>
      <c r="G28" s="4" t="s">
        <v>78</v>
      </c>
      <c r="H28">
        <v>2022</v>
      </c>
      <c r="I28">
        <v>2</v>
      </c>
      <c r="J28" t="s">
        <v>79</v>
      </c>
    </row>
    <row r="29" spans="1:10" x14ac:dyDescent="0.35">
      <c r="A29" s="2">
        <v>541000</v>
      </c>
      <c r="C29">
        <v>127</v>
      </c>
      <c r="D29" s="3">
        <f t="shared" si="0"/>
        <v>4259.8425196850394</v>
      </c>
      <c r="E29" t="s">
        <v>45</v>
      </c>
      <c r="F29" t="s">
        <v>36</v>
      </c>
      <c r="G29" t="s">
        <v>80</v>
      </c>
      <c r="I29">
        <v>3</v>
      </c>
      <c r="J29" t="s">
        <v>81</v>
      </c>
    </row>
    <row r="30" spans="1:10" x14ac:dyDescent="0.35">
      <c r="A30" s="2">
        <v>260000</v>
      </c>
      <c r="B30">
        <v>124</v>
      </c>
      <c r="C30">
        <v>98</v>
      </c>
      <c r="D30" s="3">
        <f t="shared" si="0"/>
        <v>2653.0612244897961</v>
      </c>
      <c r="E30" t="s">
        <v>29</v>
      </c>
      <c r="F30" t="s">
        <v>39</v>
      </c>
      <c r="G30" t="s">
        <v>82</v>
      </c>
      <c r="H30">
        <v>2022</v>
      </c>
      <c r="I30">
        <v>2</v>
      </c>
      <c r="J30" t="s">
        <v>83</v>
      </c>
    </row>
    <row r="31" spans="1:10" x14ac:dyDescent="0.35">
      <c r="A31" s="2">
        <v>622650</v>
      </c>
      <c r="B31">
        <v>276</v>
      </c>
      <c r="C31">
        <v>129</v>
      </c>
      <c r="D31" s="3">
        <f t="shared" si="0"/>
        <v>4826.7441860465115</v>
      </c>
      <c r="E31" t="s">
        <v>45</v>
      </c>
      <c r="F31" t="s">
        <v>36</v>
      </c>
      <c r="G31" t="s">
        <v>84</v>
      </c>
      <c r="I31">
        <v>3</v>
      </c>
      <c r="J31" t="s">
        <v>47</v>
      </c>
    </row>
    <row r="32" spans="1:10" x14ac:dyDescent="0.35">
      <c r="A32" s="2">
        <v>155000</v>
      </c>
      <c r="B32">
        <v>88</v>
      </c>
      <c r="C32">
        <v>68</v>
      </c>
      <c r="D32" s="3">
        <f t="shared" si="0"/>
        <v>2279.4117647058824</v>
      </c>
      <c r="E32" t="s">
        <v>9</v>
      </c>
      <c r="F32" t="s">
        <v>52</v>
      </c>
      <c r="G32" t="s">
        <v>85</v>
      </c>
      <c r="H32">
        <v>1967</v>
      </c>
      <c r="I32">
        <v>2</v>
      </c>
      <c r="J32" t="s">
        <v>86</v>
      </c>
    </row>
    <row r="33" spans="1:10" x14ac:dyDescent="0.35">
      <c r="A33" s="2">
        <v>175000</v>
      </c>
      <c r="C33">
        <v>80</v>
      </c>
      <c r="D33" s="3">
        <f t="shared" si="0"/>
        <v>2187.5</v>
      </c>
      <c r="E33" t="s">
        <v>18</v>
      </c>
      <c r="F33" t="s">
        <v>10</v>
      </c>
      <c r="G33" t="s">
        <v>87</v>
      </c>
      <c r="I33">
        <v>2</v>
      </c>
      <c r="J33" t="s">
        <v>88</v>
      </c>
    </row>
    <row r="34" spans="1:10" x14ac:dyDescent="0.35">
      <c r="A34" s="2">
        <v>155000</v>
      </c>
      <c r="B34">
        <v>89</v>
      </c>
      <c r="C34">
        <v>88</v>
      </c>
      <c r="D34" s="3">
        <f t="shared" si="0"/>
        <v>1761.3636363636363</v>
      </c>
      <c r="E34" t="s">
        <v>9</v>
      </c>
      <c r="F34" t="s">
        <v>19</v>
      </c>
      <c r="G34" t="s">
        <v>89</v>
      </c>
      <c r="H34">
        <v>1979</v>
      </c>
      <c r="I34">
        <v>2</v>
      </c>
      <c r="J34" t="s">
        <v>90</v>
      </c>
    </row>
    <row r="35" spans="1:10" x14ac:dyDescent="0.35">
      <c r="A35" s="2">
        <v>175000</v>
      </c>
      <c r="B35">
        <v>86</v>
      </c>
      <c r="C35">
        <v>80</v>
      </c>
      <c r="D35" s="3">
        <f t="shared" si="0"/>
        <v>2187.5</v>
      </c>
      <c r="E35" t="s">
        <v>25</v>
      </c>
      <c r="F35" t="s">
        <v>22</v>
      </c>
      <c r="G35" t="s">
        <v>91</v>
      </c>
      <c r="I35">
        <v>1</v>
      </c>
      <c r="J35" t="s">
        <v>92</v>
      </c>
    </row>
    <row r="36" spans="1:10" x14ac:dyDescent="0.35">
      <c r="A36" s="2">
        <v>417900</v>
      </c>
      <c r="B36">
        <v>172</v>
      </c>
      <c r="C36">
        <v>119</v>
      </c>
      <c r="D36" s="3">
        <f t="shared" si="0"/>
        <v>3511.7647058823532</v>
      </c>
      <c r="E36" t="s">
        <v>45</v>
      </c>
      <c r="F36" t="s">
        <v>36</v>
      </c>
      <c r="G36" t="s">
        <v>93</v>
      </c>
      <c r="I36">
        <v>3</v>
      </c>
      <c r="J36" t="s">
        <v>94</v>
      </c>
    </row>
    <row r="37" spans="1:10" x14ac:dyDescent="0.35">
      <c r="A37" s="2">
        <v>622650</v>
      </c>
      <c r="B37">
        <v>276</v>
      </c>
      <c r="C37">
        <v>129</v>
      </c>
      <c r="D37" s="3">
        <f t="shared" si="0"/>
        <v>4826.7441860465115</v>
      </c>
      <c r="E37" t="s">
        <v>29</v>
      </c>
      <c r="F37" t="s">
        <v>52</v>
      </c>
      <c r="G37" t="s">
        <v>95</v>
      </c>
      <c r="H37">
        <v>2022</v>
      </c>
      <c r="I37">
        <v>2</v>
      </c>
      <c r="J37" t="s">
        <v>54</v>
      </c>
    </row>
    <row r="38" spans="1:10" x14ac:dyDescent="0.35">
      <c r="A38" s="2">
        <v>302500</v>
      </c>
      <c r="B38">
        <v>89</v>
      </c>
      <c r="C38">
        <v>76</v>
      </c>
      <c r="D38" s="3">
        <f t="shared" si="0"/>
        <v>3980.2631578947367</v>
      </c>
      <c r="E38" t="s">
        <v>29</v>
      </c>
      <c r="F38" t="s">
        <v>30</v>
      </c>
      <c r="G38" t="s">
        <v>96</v>
      </c>
      <c r="H38">
        <v>2022</v>
      </c>
      <c r="I38">
        <v>2</v>
      </c>
      <c r="J38" t="s">
        <v>97</v>
      </c>
    </row>
    <row r="39" spans="1:10" x14ac:dyDescent="0.35">
      <c r="A39" s="2">
        <v>165000</v>
      </c>
      <c r="C39">
        <v>115</v>
      </c>
      <c r="D39" s="3">
        <f t="shared" si="0"/>
        <v>1434.7826086956522</v>
      </c>
      <c r="E39" t="s">
        <v>9</v>
      </c>
      <c r="F39" t="s">
        <v>52</v>
      </c>
      <c r="G39" t="s">
        <v>98</v>
      </c>
      <c r="H39">
        <v>1995</v>
      </c>
      <c r="I39">
        <v>2</v>
      </c>
      <c r="J39" t="s">
        <v>99</v>
      </c>
    </row>
    <row r="40" spans="1:10" x14ac:dyDescent="0.35">
      <c r="A40" s="2">
        <v>260000</v>
      </c>
      <c r="B40">
        <v>150</v>
      </c>
      <c r="C40">
        <v>107</v>
      </c>
      <c r="D40" s="3">
        <f t="shared" si="0"/>
        <v>2429.9065420560746</v>
      </c>
      <c r="E40" t="s">
        <v>29</v>
      </c>
      <c r="F40" t="s">
        <v>39</v>
      </c>
      <c r="G40" t="s">
        <v>100</v>
      </c>
      <c r="H40">
        <v>2022</v>
      </c>
      <c r="I40">
        <v>2</v>
      </c>
      <c r="J40" t="s">
        <v>101</v>
      </c>
    </row>
    <row r="41" spans="1:10" x14ac:dyDescent="0.35">
      <c r="A41" s="2">
        <v>155000</v>
      </c>
      <c r="C41">
        <v>89</v>
      </c>
      <c r="D41" s="3">
        <f t="shared" si="0"/>
        <v>1741.5730337078651</v>
      </c>
      <c r="E41" t="s">
        <v>18</v>
      </c>
      <c r="F41" t="s">
        <v>102</v>
      </c>
      <c r="G41" t="s">
        <v>103</v>
      </c>
      <c r="I41">
        <v>2</v>
      </c>
      <c r="J41" t="s">
        <v>104</v>
      </c>
    </row>
    <row r="42" spans="1:10" x14ac:dyDescent="0.35">
      <c r="A42" s="2">
        <v>396900</v>
      </c>
      <c r="B42">
        <v>172</v>
      </c>
      <c r="C42">
        <v>119</v>
      </c>
      <c r="D42" s="3">
        <f t="shared" si="0"/>
        <v>3335.294117647059</v>
      </c>
      <c r="E42" t="s">
        <v>45</v>
      </c>
      <c r="F42" t="s">
        <v>36</v>
      </c>
      <c r="G42" t="s">
        <v>105</v>
      </c>
      <c r="I42">
        <v>3</v>
      </c>
      <c r="J42" t="s">
        <v>94</v>
      </c>
    </row>
    <row r="43" spans="1:10" x14ac:dyDescent="0.35">
      <c r="A43" s="2">
        <v>444150</v>
      </c>
      <c r="B43">
        <v>172</v>
      </c>
      <c r="C43">
        <v>119</v>
      </c>
      <c r="D43" s="3">
        <f t="shared" si="0"/>
        <v>3732.3529411764707</v>
      </c>
      <c r="E43" t="s">
        <v>45</v>
      </c>
      <c r="F43" t="s">
        <v>36</v>
      </c>
      <c r="G43" t="s">
        <v>106</v>
      </c>
      <c r="I43">
        <v>3</v>
      </c>
      <c r="J43" t="s">
        <v>94</v>
      </c>
    </row>
    <row r="44" spans="1:10" x14ac:dyDescent="0.35">
      <c r="A44" s="2">
        <v>115000</v>
      </c>
      <c r="C44">
        <v>102</v>
      </c>
      <c r="D44" s="3">
        <f t="shared" si="0"/>
        <v>1127.4509803921569</v>
      </c>
      <c r="E44" t="s">
        <v>9</v>
      </c>
      <c r="F44" t="s">
        <v>107</v>
      </c>
      <c r="G44" t="s">
        <v>108</v>
      </c>
      <c r="H44">
        <v>1977</v>
      </c>
      <c r="I44">
        <v>1</v>
      </c>
      <c r="J44" t="s">
        <v>109</v>
      </c>
    </row>
    <row r="45" spans="1:10" x14ac:dyDescent="0.35">
      <c r="A45" s="2">
        <v>280000</v>
      </c>
      <c r="B45">
        <v>150</v>
      </c>
      <c r="C45">
        <v>107</v>
      </c>
      <c r="D45" s="3">
        <f t="shared" si="0"/>
        <v>2616.8224299065419</v>
      </c>
      <c r="E45" t="s">
        <v>29</v>
      </c>
      <c r="F45" t="s">
        <v>39</v>
      </c>
      <c r="G45" t="s">
        <v>110</v>
      </c>
      <c r="H45">
        <v>2022</v>
      </c>
      <c r="I45">
        <v>2</v>
      </c>
      <c r="J45" t="s">
        <v>111</v>
      </c>
    </row>
    <row r="46" spans="1:10" x14ac:dyDescent="0.35">
      <c r="A46" s="2">
        <v>262500</v>
      </c>
      <c r="B46">
        <v>89</v>
      </c>
      <c r="C46">
        <v>76</v>
      </c>
      <c r="D46" s="3">
        <f t="shared" si="0"/>
        <v>3453.9473684210525</v>
      </c>
      <c r="E46" t="s">
        <v>29</v>
      </c>
      <c r="F46" t="s">
        <v>30</v>
      </c>
      <c r="G46" t="s">
        <v>112</v>
      </c>
      <c r="H46">
        <v>2022</v>
      </c>
      <c r="I46">
        <v>2</v>
      </c>
      <c r="J46" t="s">
        <v>32</v>
      </c>
    </row>
    <row r="47" spans="1:10" x14ac:dyDescent="0.35">
      <c r="A47" s="2">
        <v>272500</v>
      </c>
      <c r="B47">
        <v>89</v>
      </c>
      <c r="C47">
        <v>76</v>
      </c>
      <c r="D47" s="3">
        <f t="shared" si="0"/>
        <v>3585.5263157894738</v>
      </c>
      <c r="E47" t="s">
        <v>29</v>
      </c>
      <c r="F47" t="s">
        <v>30</v>
      </c>
      <c r="G47" t="s">
        <v>113</v>
      </c>
      <c r="H47">
        <v>2022</v>
      </c>
      <c r="I47">
        <v>2</v>
      </c>
      <c r="J47" t="s">
        <v>114</v>
      </c>
    </row>
    <row r="48" spans="1:10" x14ac:dyDescent="0.35">
      <c r="A48" s="2">
        <v>260000</v>
      </c>
      <c r="B48">
        <v>124</v>
      </c>
      <c r="C48">
        <v>98</v>
      </c>
      <c r="D48" s="3">
        <f t="shared" si="0"/>
        <v>2653.0612244897961</v>
      </c>
      <c r="E48" t="s">
        <v>29</v>
      </c>
      <c r="F48" t="s">
        <v>39</v>
      </c>
      <c r="G48" t="s">
        <v>115</v>
      </c>
      <c r="H48">
        <v>2022</v>
      </c>
      <c r="I48">
        <v>2</v>
      </c>
      <c r="J48" t="s">
        <v>116</v>
      </c>
    </row>
    <row r="49" spans="1:10" x14ac:dyDescent="0.35">
      <c r="A49" s="2">
        <v>152500</v>
      </c>
      <c r="C49">
        <v>95</v>
      </c>
      <c r="D49" s="3">
        <f t="shared" si="0"/>
        <v>1605.2631578947369</v>
      </c>
      <c r="E49" t="s">
        <v>25</v>
      </c>
      <c r="F49" t="s">
        <v>52</v>
      </c>
      <c r="G49" t="s">
        <v>117</v>
      </c>
      <c r="H49">
        <v>1984</v>
      </c>
      <c r="I49">
        <v>2</v>
      </c>
      <c r="J49" t="s">
        <v>118</v>
      </c>
    </row>
    <row r="50" spans="1:10" x14ac:dyDescent="0.35">
      <c r="A50" s="2">
        <v>257500</v>
      </c>
      <c r="B50">
        <v>89</v>
      </c>
      <c r="C50">
        <v>76</v>
      </c>
      <c r="D50" s="3">
        <f t="shared" si="0"/>
        <v>3388.1578947368421</v>
      </c>
      <c r="E50" t="s">
        <v>29</v>
      </c>
      <c r="F50" t="s">
        <v>30</v>
      </c>
      <c r="G50" t="s">
        <v>119</v>
      </c>
      <c r="H50">
        <v>2022</v>
      </c>
      <c r="I50">
        <v>2</v>
      </c>
      <c r="J50" t="s">
        <v>120</v>
      </c>
    </row>
    <row r="51" spans="1:10" x14ac:dyDescent="0.35">
      <c r="A51" s="2">
        <v>235000</v>
      </c>
      <c r="B51">
        <v>89</v>
      </c>
      <c r="C51">
        <v>76</v>
      </c>
      <c r="D51" s="3">
        <f t="shared" si="0"/>
        <v>3092.1052631578946</v>
      </c>
      <c r="E51" t="s">
        <v>29</v>
      </c>
      <c r="F51" t="s">
        <v>30</v>
      </c>
      <c r="G51" t="s">
        <v>121</v>
      </c>
      <c r="H51">
        <v>2022</v>
      </c>
      <c r="I51">
        <v>2</v>
      </c>
      <c r="J51" t="s">
        <v>122</v>
      </c>
    </row>
    <row r="52" spans="1:10" x14ac:dyDescent="0.35">
      <c r="A52" s="2">
        <v>220000</v>
      </c>
      <c r="B52">
        <v>24</v>
      </c>
      <c r="C52">
        <v>134</v>
      </c>
      <c r="D52" s="3">
        <f t="shared" si="0"/>
        <v>1641.7910447761194</v>
      </c>
      <c r="E52" t="s">
        <v>18</v>
      </c>
      <c r="F52" t="s">
        <v>102</v>
      </c>
      <c r="G52" t="s">
        <v>123</v>
      </c>
      <c r="H52">
        <v>1976</v>
      </c>
      <c r="I52">
        <v>2</v>
      </c>
      <c r="J52" t="s">
        <v>124</v>
      </c>
    </row>
    <row r="53" spans="1:10" x14ac:dyDescent="0.35">
      <c r="A53" s="2">
        <v>295000</v>
      </c>
      <c r="B53">
        <v>160</v>
      </c>
      <c r="C53">
        <v>130</v>
      </c>
      <c r="D53" s="3">
        <f t="shared" si="0"/>
        <v>2269.2307692307691</v>
      </c>
      <c r="E53" t="s">
        <v>9</v>
      </c>
      <c r="F53" t="s">
        <v>125</v>
      </c>
      <c r="G53" t="s">
        <v>126</v>
      </c>
      <c r="H53">
        <v>2009</v>
      </c>
      <c r="I53">
        <v>2</v>
      </c>
      <c r="J53" t="s">
        <v>127</v>
      </c>
    </row>
    <row r="54" spans="1:10" x14ac:dyDescent="0.35">
      <c r="A54" s="2">
        <v>267500</v>
      </c>
      <c r="B54">
        <v>89</v>
      </c>
      <c r="C54">
        <v>76</v>
      </c>
      <c r="D54" s="3">
        <f t="shared" si="0"/>
        <v>3519.7368421052633</v>
      </c>
      <c r="E54" t="s">
        <v>29</v>
      </c>
      <c r="F54" t="s">
        <v>30</v>
      </c>
      <c r="G54" t="s">
        <v>128</v>
      </c>
      <c r="H54">
        <v>2022</v>
      </c>
      <c r="I54">
        <v>2</v>
      </c>
      <c r="J54" t="s">
        <v>114</v>
      </c>
    </row>
    <row r="55" spans="1:10" x14ac:dyDescent="0.35">
      <c r="A55" s="2">
        <v>160000</v>
      </c>
      <c r="C55">
        <v>98</v>
      </c>
      <c r="D55" s="3">
        <f t="shared" si="0"/>
        <v>1632.6530612244899</v>
      </c>
      <c r="E55" t="s">
        <v>18</v>
      </c>
      <c r="F55" t="s">
        <v>107</v>
      </c>
      <c r="G55" t="s">
        <v>129</v>
      </c>
      <c r="H55">
        <v>1984</v>
      </c>
      <c r="I55">
        <v>2</v>
      </c>
      <c r="J55" t="s">
        <v>130</v>
      </c>
    </row>
    <row r="56" spans="1:10" x14ac:dyDescent="0.35">
      <c r="A56" s="2">
        <v>260000</v>
      </c>
      <c r="B56">
        <v>124</v>
      </c>
      <c r="C56">
        <v>98</v>
      </c>
      <c r="D56" s="3">
        <f t="shared" si="0"/>
        <v>2653.0612244897961</v>
      </c>
      <c r="E56" t="s">
        <v>29</v>
      </c>
      <c r="F56" t="s">
        <v>39</v>
      </c>
      <c r="G56" t="s">
        <v>131</v>
      </c>
      <c r="H56">
        <v>2022</v>
      </c>
      <c r="I56">
        <v>2</v>
      </c>
      <c r="J56" t="s">
        <v>132</v>
      </c>
    </row>
    <row r="57" spans="1:10" x14ac:dyDescent="0.35">
      <c r="A57" s="2">
        <v>486000</v>
      </c>
      <c r="C57">
        <v>128</v>
      </c>
      <c r="D57" s="3">
        <f t="shared" si="0"/>
        <v>3796.875</v>
      </c>
      <c r="E57" t="s">
        <v>45</v>
      </c>
      <c r="F57" t="s">
        <v>36</v>
      </c>
      <c r="G57" t="s">
        <v>133</v>
      </c>
      <c r="I57">
        <v>3</v>
      </c>
      <c r="J57" t="s">
        <v>134</v>
      </c>
    </row>
    <row r="58" spans="1:10" x14ac:dyDescent="0.35">
      <c r="A58" s="2">
        <v>524000</v>
      </c>
      <c r="C58">
        <v>126</v>
      </c>
      <c r="D58" s="3">
        <f t="shared" si="0"/>
        <v>4158.730158730159</v>
      </c>
      <c r="E58" t="s">
        <v>45</v>
      </c>
      <c r="F58" t="s">
        <v>36</v>
      </c>
      <c r="G58" t="s">
        <v>135</v>
      </c>
      <c r="I58">
        <v>3</v>
      </c>
      <c r="J58" t="s">
        <v>136</v>
      </c>
    </row>
    <row r="59" spans="1:10" x14ac:dyDescent="0.35">
      <c r="A59" s="2">
        <v>149900</v>
      </c>
      <c r="B59">
        <v>112</v>
      </c>
      <c r="C59">
        <v>98</v>
      </c>
      <c r="D59" s="3">
        <f t="shared" si="0"/>
        <v>1529.591836734694</v>
      </c>
      <c r="E59" t="s">
        <v>9</v>
      </c>
      <c r="F59" t="s">
        <v>10</v>
      </c>
      <c r="G59" t="s">
        <v>137</v>
      </c>
      <c r="J59" t="s">
        <v>138</v>
      </c>
    </row>
    <row r="60" spans="1:10" x14ac:dyDescent="0.35">
      <c r="A60" s="2">
        <v>508000</v>
      </c>
      <c r="C60">
        <v>128</v>
      </c>
      <c r="D60" s="3">
        <f t="shared" si="0"/>
        <v>3968.75</v>
      </c>
      <c r="E60" t="s">
        <v>45</v>
      </c>
      <c r="F60" t="s">
        <v>36</v>
      </c>
      <c r="G60" t="s">
        <v>139</v>
      </c>
      <c r="I60">
        <v>3</v>
      </c>
      <c r="J60" t="s">
        <v>140</v>
      </c>
    </row>
    <row r="61" spans="1:10" x14ac:dyDescent="0.35">
      <c r="A61" s="2">
        <v>475000</v>
      </c>
      <c r="C61">
        <v>126</v>
      </c>
      <c r="D61" s="3">
        <f t="shared" si="0"/>
        <v>3769.8412698412699</v>
      </c>
      <c r="E61" t="s">
        <v>45</v>
      </c>
      <c r="F61" t="s">
        <v>36</v>
      </c>
      <c r="G61" t="s">
        <v>141</v>
      </c>
      <c r="I61">
        <v>3</v>
      </c>
      <c r="J61" t="s">
        <v>142</v>
      </c>
    </row>
    <row r="62" spans="1:10" x14ac:dyDescent="0.35">
      <c r="A62" s="2">
        <v>441000</v>
      </c>
      <c r="C62">
        <v>126</v>
      </c>
      <c r="D62" s="3">
        <f t="shared" si="0"/>
        <v>3500</v>
      </c>
      <c r="E62" t="s">
        <v>45</v>
      </c>
      <c r="F62" t="s">
        <v>36</v>
      </c>
      <c r="G62" t="s">
        <v>143</v>
      </c>
      <c r="I62">
        <v>3</v>
      </c>
      <c r="J62" t="s">
        <v>144</v>
      </c>
    </row>
    <row r="63" spans="1:10" x14ac:dyDescent="0.35">
      <c r="A63" s="2">
        <v>155000</v>
      </c>
      <c r="B63">
        <v>75</v>
      </c>
      <c r="C63">
        <v>70</v>
      </c>
      <c r="D63" s="3">
        <f t="shared" si="0"/>
        <v>2214.2857142857142</v>
      </c>
      <c r="E63" t="s">
        <v>9</v>
      </c>
      <c r="F63" t="s">
        <v>52</v>
      </c>
      <c r="G63" t="s">
        <v>145</v>
      </c>
      <c r="H63">
        <v>1989</v>
      </c>
      <c r="J63" t="s">
        <v>146</v>
      </c>
    </row>
    <row r="64" spans="1:10" x14ac:dyDescent="0.35">
      <c r="A64" s="2">
        <v>125000</v>
      </c>
      <c r="B64">
        <v>86</v>
      </c>
      <c r="C64">
        <v>85</v>
      </c>
      <c r="D64" s="3">
        <f t="shared" si="0"/>
        <v>1470.5882352941176</v>
      </c>
      <c r="E64" t="s">
        <v>9</v>
      </c>
      <c r="F64" t="s">
        <v>52</v>
      </c>
      <c r="G64" t="s">
        <v>147</v>
      </c>
      <c r="H64">
        <v>1974</v>
      </c>
      <c r="J64" t="s">
        <v>148</v>
      </c>
    </row>
    <row r="65" spans="1:10" x14ac:dyDescent="0.35">
      <c r="A65" s="2">
        <v>165000</v>
      </c>
      <c r="C65">
        <v>87</v>
      </c>
      <c r="D65" s="3">
        <f t="shared" si="0"/>
        <v>1896.5517241379309</v>
      </c>
      <c r="E65" t="s">
        <v>18</v>
      </c>
      <c r="F65" t="s">
        <v>102</v>
      </c>
      <c r="G65" t="s">
        <v>149</v>
      </c>
      <c r="I65">
        <v>2</v>
      </c>
      <c r="J65" t="s">
        <v>150</v>
      </c>
    </row>
    <row r="66" spans="1:10" x14ac:dyDescent="0.35">
      <c r="A66" s="2">
        <v>272500</v>
      </c>
      <c r="B66">
        <v>106</v>
      </c>
      <c r="C66">
        <v>77</v>
      </c>
      <c r="D66" s="3">
        <f t="shared" si="0"/>
        <v>3538.9610389610389</v>
      </c>
      <c r="E66" t="s">
        <v>45</v>
      </c>
      <c r="F66" t="s">
        <v>30</v>
      </c>
      <c r="G66" t="s">
        <v>151</v>
      </c>
      <c r="H66">
        <v>2023</v>
      </c>
      <c r="I66">
        <v>2</v>
      </c>
      <c r="J66" t="s">
        <v>152</v>
      </c>
    </row>
    <row r="67" spans="1:10" x14ac:dyDescent="0.35">
      <c r="A67" s="2">
        <v>190000</v>
      </c>
      <c r="B67">
        <v>105</v>
      </c>
      <c r="C67">
        <v>106</v>
      </c>
      <c r="D67" s="3">
        <f t="shared" ref="D67:D130" si="1">IF(ISBLANK(C67),"",A67/C67)</f>
        <v>1792.4528301886792</v>
      </c>
      <c r="E67" t="s">
        <v>9</v>
      </c>
      <c r="F67" t="s">
        <v>102</v>
      </c>
      <c r="G67" t="s">
        <v>153</v>
      </c>
      <c r="H67">
        <v>2000</v>
      </c>
      <c r="J67" t="s">
        <v>154</v>
      </c>
    </row>
    <row r="68" spans="1:10" x14ac:dyDescent="0.35">
      <c r="A68" s="2">
        <v>170000</v>
      </c>
      <c r="B68">
        <v>121</v>
      </c>
      <c r="C68">
        <v>107</v>
      </c>
      <c r="D68" s="3">
        <f t="shared" si="1"/>
        <v>1588.785046728972</v>
      </c>
      <c r="E68" t="s">
        <v>18</v>
      </c>
      <c r="F68" t="s">
        <v>155</v>
      </c>
      <c r="G68" t="s">
        <v>156</v>
      </c>
      <c r="I68">
        <v>2</v>
      </c>
      <c r="J68" t="s">
        <v>157</v>
      </c>
    </row>
    <row r="69" spans="1:10" x14ac:dyDescent="0.35">
      <c r="A69" s="2">
        <v>165000</v>
      </c>
      <c r="B69">
        <v>91</v>
      </c>
      <c r="C69">
        <v>87</v>
      </c>
      <c r="D69" s="3">
        <f t="shared" si="1"/>
        <v>1896.5517241379309</v>
      </c>
      <c r="E69" t="s">
        <v>9</v>
      </c>
      <c r="F69" t="s">
        <v>19</v>
      </c>
      <c r="G69" t="s">
        <v>158</v>
      </c>
      <c r="I69">
        <v>2</v>
      </c>
      <c r="J69" t="s">
        <v>159</v>
      </c>
    </row>
    <row r="70" spans="1:10" x14ac:dyDescent="0.35">
      <c r="A70" s="2">
        <v>290000</v>
      </c>
      <c r="C70">
        <v>110</v>
      </c>
      <c r="D70" s="3">
        <f t="shared" si="1"/>
        <v>2636.3636363636365</v>
      </c>
      <c r="E70" t="s">
        <v>29</v>
      </c>
      <c r="F70" t="s">
        <v>15</v>
      </c>
      <c r="G70" t="s">
        <v>160</v>
      </c>
      <c r="H70">
        <v>2022</v>
      </c>
      <c r="I70">
        <v>2</v>
      </c>
      <c r="J70" t="s">
        <v>161</v>
      </c>
    </row>
    <row r="71" spans="1:10" x14ac:dyDescent="0.35">
      <c r="A71" s="2">
        <v>432000</v>
      </c>
      <c r="B71">
        <v>117</v>
      </c>
      <c r="D71" s="3" t="str">
        <f t="shared" si="1"/>
        <v/>
      </c>
      <c r="E71" t="s">
        <v>29</v>
      </c>
      <c r="F71" t="s">
        <v>52</v>
      </c>
      <c r="G71" t="s">
        <v>162</v>
      </c>
      <c r="H71">
        <v>2022</v>
      </c>
      <c r="I71">
        <v>2</v>
      </c>
      <c r="J71" t="s">
        <v>163</v>
      </c>
    </row>
    <row r="72" spans="1:10" x14ac:dyDescent="0.35">
      <c r="A72" s="2">
        <v>165000</v>
      </c>
      <c r="B72">
        <v>91</v>
      </c>
      <c r="D72" s="3" t="str">
        <f t="shared" si="1"/>
        <v/>
      </c>
      <c r="E72" t="s">
        <v>18</v>
      </c>
      <c r="F72" t="s">
        <v>19</v>
      </c>
      <c r="G72" t="s">
        <v>164</v>
      </c>
      <c r="I72">
        <v>2</v>
      </c>
      <c r="J72" t="s">
        <v>165</v>
      </c>
    </row>
    <row r="73" spans="1:10" x14ac:dyDescent="0.35">
      <c r="A73" s="2">
        <v>178000</v>
      </c>
      <c r="B73">
        <v>105</v>
      </c>
      <c r="C73">
        <v>105</v>
      </c>
      <c r="D73" s="3">
        <f t="shared" si="1"/>
        <v>1695.2380952380952</v>
      </c>
      <c r="E73" t="s">
        <v>9</v>
      </c>
      <c r="F73" t="s">
        <v>102</v>
      </c>
      <c r="G73" t="s">
        <v>166</v>
      </c>
      <c r="I73">
        <v>2</v>
      </c>
      <c r="J73" t="s">
        <v>167</v>
      </c>
    </row>
    <row r="74" spans="1:10" x14ac:dyDescent="0.35">
      <c r="A74" s="2">
        <v>280000</v>
      </c>
      <c r="B74">
        <v>132</v>
      </c>
      <c r="C74">
        <v>107</v>
      </c>
      <c r="D74" s="3">
        <f t="shared" si="1"/>
        <v>2616.8224299065419</v>
      </c>
      <c r="E74" t="s">
        <v>45</v>
      </c>
      <c r="F74" t="s">
        <v>168</v>
      </c>
      <c r="G74" t="s">
        <v>169</v>
      </c>
      <c r="I74">
        <v>2</v>
      </c>
      <c r="J74" t="s">
        <v>170</v>
      </c>
    </row>
    <row r="75" spans="1:10" x14ac:dyDescent="0.35">
      <c r="A75" s="2">
        <v>230000</v>
      </c>
      <c r="B75">
        <v>138</v>
      </c>
      <c r="C75">
        <v>110</v>
      </c>
      <c r="D75" s="3">
        <f t="shared" si="1"/>
        <v>2090.909090909091</v>
      </c>
      <c r="E75" t="s">
        <v>9</v>
      </c>
      <c r="F75" t="s">
        <v>77</v>
      </c>
      <c r="G75" t="s">
        <v>171</v>
      </c>
      <c r="I75">
        <v>2</v>
      </c>
      <c r="J75" t="s">
        <v>172</v>
      </c>
    </row>
    <row r="76" spans="1:10" x14ac:dyDescent="0.35">
      <c r="A76" s="2">
        <v>132000</v>
      </c>
      <c r="B76">
        <v>106</v>
      </c>
      <c r="D76" s="3" t="str">
        <f t="shared" si="1"/>
        <v/>
      </c>
      <c r="E76" t="s">
        <v>9</v>
      </c>
      <c r="F76" t="s">
        <v>10</v>
      </c>
      <c r="G76" t="s">
        <v>173</v>
      </c>
      <c r="I76">
        <v>1</v>
      </c>
      <c r="J76" t="s">
        <v>174</v>
      </c>
    </row>
    <row r="77" spans="1:10" x14ac:dyDescent="0.35">
      <c r="A77" s="2">
        <v>235000</v>
      </c>
      <c r="B77">
        <v>92</v>
      </c>
      <c r="C77">
        <v>84</v>
      </c>
      <c r="D77" s="3">
        <f t="shared" si="1"/>
        <v>2797.6190476190477</v>
      </c>
      <c r="E77" t="s">
        <v>45</v>
      </c>
      <c r="F77" t="s">
        <v>30</v>
      </c>
      <c r="G77" t="s">
        <v>175</v>
      </c>
      <c r="I77">
        <v>2</v>
      </c>
      <c r="J77" t="s">
        <v>176</v>
      </c>
    </row>
    <row r="78" spans="1:10" x14ac:dyDescent="0.35">
      <c r="A78" s="2">
        <v>155000</v>
      </c>
      <c r="B78">
        <v>88</v>
      </c>
      <c r="D78" s="3" t="str">
        <f t="shared" si="1"/>
        <v/>
      </c>
      <c r="E78" t="s">
        <v>18</v>
      </c>
      <c r="F78" t="s">
        <v>19</v>
      </c>
      <c r="G78" t="s">
        <v>177</v>
      </c>
      <c r="I78">
        <v>2</v>
      </c>
      <c r="J78" t="s">
        <v>178</v>
      </c>
    </row>
    <row r="79" spans="1:10" x14ac:dyDescent="0.35">
      <c r="A79" s="2">
        <v>175000</v>
      </c>
      <c r="C79">
        <v>87</v>
      </c>
      <c r="D79" s="3">
        <f t="shared" si="1"/>
        <v>2011.4942528735633</v>
      </c>
      <c r="E79" t="s">
        <v>179</v>
      </c>
      <c r="F79" t="s">
        <v>22</v>
      </c>
      <c r="G79" t="s">
        <v>180</v>
      </c>
      <c r="I79">
        <v>1</v>
      </c>
      <c r="J79" t="s">
        <v>181</v>
      </c>
    </row>
    <row r="80" spans="1:10" x14ac:dyDescent="0.35">
      <c r="A80" s="2">
        <v>168500</v>
      </c>
      <c r="B80">
        <v>103</v>
      </c>
      <c r="C80">
        <v>95</v>
      </c>
      <c r="D80" s="3">
        <f t="shared" si="1"/>
        <v>1773.6842105263158</v>
      </c>
      <c r="E80" t="s">
        <v>9</v>
      </c>
      <c r="F80" t="s">
        <v>22</v>
      </c>
      <c r="G80" t="s">
        <v>182</v>
      </c>
      <c r="I80">
        <v>2</v>
      </c>
      <c r="J80" t="s">
        <v>183</v>
      </c>
    </row>
    <row r="81" spans="1:10" x14ac:dyDescent="0.35">
      <c r="A81" s="2">
        <v>302500</v>
      </c>
      <c r="B81">
        <v>122</v>
      </c>
      <c r="C81">
        <v>122</v>
      </c>
      <c r="D81" s="3">
        <f t="shared" si="1"/>
        <v>2479.5081967213114</v>
      </c>
      <c r="E81" t="s">
        <v>45</v>
      </c>
      <c r="F81" t="s">
        <v>102</v>
      </c>
      <c r="G81" t="s">
        <v>184</v>
      </c>
      <c r="I81">
        <v>2</v>
      </c>
      <c r="J81" t="s">
        <v>185</v>
      </c>
    </row>
    <row r="82" spans="1:10" x14ac:dyDescent="0.35">
      <c r="A82" s="2">
        <v>210000</v>
      </c>
      <c r="B82">
        <v>160</v>
      </c>
      <c r="C82">
        <v>74</v>
      </c>
      <c r="D82" s="3">
        <f t="shared" si="1"/>
        <v>2837.8378378378379</v>
      </c>
      <c r="E82" t="s">
        <v>9</v>
      </c>
      <c r="F82" t="s">
        <v>10</v>
      </c>
      <c r="G82" t="s">
        <v>186</v>
      </c>
      <c r="I82">
        <v>1</v>
      </c>
      <c r="J82" t="s">
        <v>187</v>
      </c>
    </row>
    <row r="83" spans="1:10" x14ac:dyDescent="0.35">
      <c r="A83" s="2">
        <v>409000</v>
      </c>
      <c r="B83">
        <v>117</v>
      </c>
      <c r="D83" s="3" t="str">
        <f t="shared" si="1"/>
        <v/>
      </c>
      <c r="E83" t="s">
        <v>29</v>
      </c>
      <c r="F83" t="s">
        <v>52</v>
      </c>
      <c r="G83" t="s">
        <v>188</v>
      </c>
      <c r="H83">
        <v>2022</v>
      </c>
      <c r="I83">
        <v>2</v>
      </c>
      <c r="J83" t="s">
        <v>163</v>
      </c>
    </row>
    <row r="84" spans="1:10" x14ac:dyDescent="0.35">
      <c r="A84" s="2">
        <v>329000</v>
      </c>
      <c r="C84">
        <v>106</v>
      </c>
      <c r="D84" s="3">
        <f t="shared" si="1"/>
        <v>3103.7735849056603</v>
      </c>
      <c r="E84" t="s">
        <v>29</v>
      </c>
      <c r="F84" t="s">
        <v>15</v>
      </c>
      <c r="G84" t="s">
        <v>189</v>
      </c>
      <c r="H84">
        <v>2022</v>
      </c>
      <c r="I84">
        <v>2</v>
      </c>
      <c r="J84" t="s">
        <v>190</v>
      </c>
    </row>
    <row r="85" spans="1:10" x14ac:dyDescent="0.35">
      <c r="A85" s="2">
        <v>249000</v>
      </c>
      <c r="B85">
        <v>151</v>
      </c>
      <c r="D85" s="3" t="str">
        <f t="shared" si="1"/>
        <v/>
      </c>
      <c r="E85" t="s">
        <v>9</v>
      </c>
      <c r="F85" t="s">
        <v>10</v>
      </c>
      <c r="G85" t="s">
        <v>191</v>
      </c>
      <c r="I85">
        <v>2</v>
      </c>
      <c r="J85" t="s">
        <v>192</v>
      </c>
    </row>
    <row r="86" spans="1:10" x14ac:dyDescent="0.35">
      <c r="A86" s="2">
        <v>148900</v>
      </c>
      <c r="B86">
        <v>98</v>
      </c>
      <c r="C86">
        <v>93</v>
      </c>
      <c r="D86" s="3">
        <f t="shared" si="1"/>
        <v>1601.0752688172042</v>
      </c>
      <c r="E86" t="s">
        <v>9</v>
      </c>
      <c r="F86" t="s">
        <v>36</v>
      </c>
      <c r="G86" t="s">
        <v>193</v>
      </c>
      <c r="I86">
        <v>2</v>
      </c>
      <c r="J86" t="s">
        <v>194</v>
      </c>
    </row>
    <row r="87" spans="1:10" x14ac:dyDescent="0.35">
      <c r="A87" s="2">
        <v>165000</v>
      </c>
      <c r="B87">
        <v>97</v>
      </c>
      <c r="C87">
        <v>91</v>
      </c>
      <c r="D87" s="3">
        <f t="shared" si="1"/>
        <v>1813.1868131868132</v>
      </c>
      <c r="E87" t="s">
        <v>18</v>
      </c>
      <c r="F87" t="s">
        <v>19</v>
      </c>
      <c r="G87" t="s">
        <v>195</v>
      </c>
      <c r="H87">
        <v>1992</v>
      </c>
      <c r="I87">
        <v>2</v>
      </c>
      <c r="J87" t="s">
        <v>196</v>
      </c>
    </row>
    <row r="88" spans="1:10" x14ac:dyDescent="0.35">
      <c r="A88" s="2">
        <v>499000</v>
      </c>
      <c r="B88">
        <v>140</v>
      </c>
      <c r="C88">
        <v>122</v>
      </c>
      <c r="D88" s="3">
        <f t="shared" si="1"/>
        <v>4090.1639344262294</v>
      </c>
      <c r="E88" t="s">
        <v>45</v>
      </c>
      <c r="F88" t="s">
        <v>15</v>
      </c>
      <c r="G88" t="s">
        <v>197</v>
      </c>
      <c r="H88">
        <v>2024</v>
      </c>
      <c r="I88">
        <v>3</v>
      </c>
      <c r="J88" t="s">
        <v>198</v>
      </c>
    </row>
    <row r="89" spans="1:10" x14ac:dyDescent="0.35">
      <c r="A89" s="2">
        <v>315000</v>
      </c>
      <c r="B89">
        <v>33</v>
      </c>
      <c r="C89">
        <v>115</v>
      </c>
      <c r="D89" s="3">
        <f t="shared" si="1"/>
        <v>2739.1304347826085</v>
      </c>
      <c r="E89" t="s">
        <v>9</v>
      </c>
      <c r="F89" t="s">
        <v>52</v>
      </c>
      <c r="G89" t="s">
        <v>199</v>
      </c>
      <c r="I89">
        <v>2</v>
      </c>
      <c r="J89" t="s">
        <v>200</v>
      </c>
    </row>
    <row r="90" spans="1:10" x14ac:dyDescent="0.35">
      <c r="A90" s="2">
        <v>260000</v>
      </c>
      <c r="C90">
        <v>100</v>
      </c>
      <c r="D90" s="3">
        <f t="shared" si="1"/>
        <v>2600</v>
      </c>
      <c r="E90" t="s">
        <v>201</v>
      </c>
      <c r="F90" t="s">
        <v>168</v>
      </c>
      <c r="G90" t="s">
        <v>202</v>
      </c>
      <c r="I90">
        <v>2</v>
      </c>
      <c r="J90" t="s">
        <v>203</v>
      </c>
    </row>
    <row r="91" spans="1:10" x14ac:dyDescent="0.35">
      <c r="A91" s="2">
        <v>267500</v>
      </c>
      <c r="B91">
        <v>105</v>
      </c>
      <c r="C91">
        <v>77</v>
      </c>
      <c r="D91" s="3">
        <f t="shared" si="1"/>
        <v>3474.0259740259739</v>
      </c>
      <c r="E91" t="s">
        <v>45</v>
      </c>
      <c r="F91" t="s">
        <v>30</v>
      </c>
      <c r="G91" t="s">
        <v>204</v>
      </c>
      <c r="H91">
        <v>2023</v>
      </c>
      <c r="I91">
        <v>2</v>
      </c>
      <c r="J91" t="s">
        <v>205</v>
      </c>
    </row>
    <row r="92" spans="1:10" x14ac:dyDescent="0.35">
      <c r="A92" s="2">
        <v>192000</v>
      </c>
      <c r="B92">
        <v>135</v>
      </c>
      <c r="C92">
        <v>100</v>
      </c>
      <c r="D92" s="3">
        <f t="shared" si="1"/>
        <v>1920</v>
      </c>
      <c r="E92" t="s">
        <v>9</v>
      </c>
      <c r="F92" t="s">
        <v>102</v>
      </c>
      <c r="G92" t="s">
        <v>206</v>
      </c>
      <c r="H92">
        <v>1998</v>
      </c>
      <c r="J92" t="s">
        <v>207</v>
      </c>
    </row>
    <row r="93" spans="1:10" x14ac:dyDescent="0.35">
      <c r="A93" s="2">
        <v>150000</v>
      </c>
      <c r="B93">
        <v>106</v>
      </c>
      <c r="C93">
        <v>99</v>
      </c>
      <c r="D93" s="3">
        <f t="shared" si="1"/>
        <v>1515.1515151515152</v>
      </c>
      <c r="E93" t="s">
        <v>9</v>
      </c>
      <c r="F93" t="s">
        <v>52</v>
      </c>
      <c r="G93" t="s">
        <v>208</v>
      </c>
      <c r="J93" t="s">
        <v>209</v>
      </c>
    </row>
    <row r="94" spans="1:10" x14ac:dyDescent="0.35">
      <c r="A94" s="2">
        <v>165000</v>
      </c>
      <c r="C94">
        <v>90</v>
      </c>
      <c r="D94" s="3">
        <f t="shared" si="1"/>
        <v>1833.3333333333333</v>
      </c>
      <c r="E94" t="s">
        <v>18</v>
      </c>
      <c r="F94" t="s">
        <v>19</v>
      </c>
      <c r="G94" t="s">
        <v>210</v>
      </c>
      <c r="I94">
        <v>1</v>
      </c>
      <c r="J94" t="s">
        <v>211</v>
      </c>
    </row>
    <row r="95" spans="1:10" x14ac:dyDescent="0.35">
      <c r="A95" s="2">
        <v>317000</v>
      </c>
      <c r="C95">
        <v>106</v>
      </c>
      <c r="D95" s="3">
        <f t="shared" si="1"/>
        <v>2990.566037735849</v>
      </c>
      <c r="E95" t="s">
        <v>29</v>
      </c>
      <c r="F95" t="s">
        <v>15</v>
      </c>
      <c r="G95" t="s">
        <v>212</v>
      </c>
      <c r="H95">
        <v>2022</v>
      </c>
      <c r="I95">
        <v>2</v>
      </c>
      <c r="J95" t="s">
        <v>190</v>
      </c>
    </row>
    <row r="96" spans="1:10" x14ac:dyDescent="0.35">
      <c r="A96" s="2">
        <v>298000</v>
      </c>
      <c r="B96">
        <v>201</v>
      </c>
      <c r="C96">
        <v>118</v>
      </c>
      <c r="D96" s="3">
        <f t="shared" si="1"/>
        <v>2525.4237288135591</v>
      </c>
      <c r="E96" t="s">
        <v>9</v>
      </c>
      <c r="F96" t="s">
        <v>52</v>
      </c>
      <c r="G96" t="s">
        <v>213</v>
      </c>
      <c r="H96">
        <v>2011</v>
      </c>
      <c r="J96" t="s">
        <v>214</v>
      </c>
    </row>
    <row r="97" spans="1:10" x14ac:dyDescent="0.35">
      <c r="A97" s="2">
        <v>220000</v>
      </c>
      <c r="B97">
        <v>134</v>
      </c>
      <c r="D97" s="3" t="str">
        <f t="shared" si="1"/>
        <v/>
      </c>
      <c r="E97" t="s">
        <v>9</v>
      </c>
      <c r="F97" t="s">
        <v>30</v>
      </c>
      <c r="G97" t="s">
        <v>215</v>
      </c>
      <c r="I97">
        <v>2</v>
      </c>
      <c r="J97" t="s">
        <v>216</v>
      </c>
    </row>
    <row r="98" spans="1:10" x14ac:dyDescent="0.35">
      <c r="A98" s="2">
        <v>257500</v>
      </c>
      <c r="B98">
        <v>105</v>
      </c>
      <c r="C98">
        <v>77</v>
      </c>
      <c r="D98" s="3">
        <f t="shared" si="1"/>
        <v>3344.1558441558441</v>
      </c>
      <c r="E98" t="s">
        <v>45</v>
      </c>
      <c r="F98" t="s">
        <v>30</v>
      </c>
      <c r="G98" t="s">
        <v>217</v>
      </c>
      <c r="H98">
        <v>2023</v>
      </c>
      <c r="I98">
        <v>2</v>
      </c>
      <c r="J98" t="s">
        <v>218</v>
      </c>
    </row>
    <row r="99" spans="1:10" x14ac:dyDescent="0.35">
      <c r="A99" s="2">
        <v>260000</v>
      </c>
      <c r="B99">
        <v>111</v>
      </c>
      <c r="C99">
        <v>104</v>
      </c>
      <c r="D99" s="3">
        <f t="shared" si="1"/>
        <v>2500</v>
      </c>
      <c r="E99" t="s">
        <v>45</v>
      </c>
      <c r="F99" t="s">
        <v>39</v>
      </c>
      <c r="G99" t="s">
        <v>219</v>
      </c>
      <c r="I99">
        <v>2</v>
      </c>
      <c r="J99" t="s">
        <v>170</v>
      </c>
    </row>
    <row r="100" spans="1:10" x14ac:dyDescent="0.35">
      <c r="A100" s="2">
        <v>150000</v>
      </c>
      <c r="B100">
        <v>100</v>
      </c>
      <c r="C100">
        <v>96</v>
      </c>
      <c r="D100" s="3">
        <f t="shared" si="1"/>
        <v>1562.5</v>
      </c>
      <c r="E100" t="s">
        <v>9</v>
      </c>
      <c r="F100" t="s">
        <v>22</v>
      </c>
      <c r="G100" t="s">
        <v>220</v>
      </c>
      <c r="I100">
        <v>2</v>
      </c>
      <c r="J100" t="s">
        <v>221</v>
      </c>
    </row>
    <row r="101" spans="1:10" x14ac:dyDescent="0.35">
      <c r="A101" s="2">
        <v>160000</v>
      </c>
      <c r="B101">
        <v>97</v>
      </c>
      <c r="C101">
        <v>77</v>
      </c>
      <c r="D101" s="3">
        <f t="shared" si="1"/>
        <v>2077.9220779220777</v>
      </c>
      <c r="E101" t="s">
        <v>18</v>
      </c>
      <c r="F101" t="s">
        <v>107</v>
      </c>
      <c r="G101" t="s">
        <v>222</v>
      </c>
      <c r="I101">
        <v>1</v>
      </c>
      <c r="J101" t="s">
        <v>223</v>
      </c>
    </row>
    <row r="102" spans="1:10" x14ac:dyDescent="0.35">
      <c r="A102" s="2">
        <v>445000</v>
      </c>
      <c r="B102">
        <v>151</v>
      </c>
      <c r="D102" s="3" t="str">
        <f t="shared" si="1"/>
        <v/>
      </c>
      <c r="E102" t="s">
        <v>29</v>
      </c>
      <c r="F102" t="s">
        <v>15</v>
      </c>
      <c r="G102" t="s">
        <v>224</v>
      </c>
      <c r="H102">
        <v>2019</v>
      </c>
      <c r="J102" t="s">
        <v>225</v>
      </c>
    </row>
    <row r="103" spans="1:10" x14ac:dyDescent="0.35">
      <c r="A103" s="2">
        <v>438000</v>
      </c>
      <c r="B103">
        <v>140</v>
      </c>
      <c r="C103">
        <v>122</v>
      </c>
      <c r="D103" s="3">
        <f t="shared" si="1"/>
        <v>3590.1639344262294</v>
      </c>
      <c r="E103" t="s">
        <v>45</v>
      </c>
      <c r="F103" t="s">
        <v>15</v>
      </c>
      <c r="G103" t="s">
        <v>226</v>
      </c>
      <c r="H103">
        <v>2024</v>
      </c>
      <c r="I103">
        <v>3</v>
      </c>
      <c r="J103" t="s">
        <v>227</v>
      </c>
    </row>
    <row r="104" spans="1:10" x14ac:dyDescent="0.35">
      <c r="A104" s="2">
        <v>165000</v>
      </c>
      <c r="B104">
        <v>96</v>
      </c>
      <c r="C104">
        <v>87</v>
      </c>
      <c r="D104" s="3">
        <f t="shared" si="1"/>
        <v>1896.5517241379309</v>
      </c>
      <c r="E104" t="s">
        <v>9</v>
      </c>
      <c r="F104" t="s">
        <v>19</v>
      </c>
      <c r="G104" t="s">
        <v>228</v>
      </c>
      <c r="I104">
        <v>2</v>
      </c>
      <c r="J104" t="s">
        <v>229</v>
      </c>
    </row>
    <row r="105" spans="1:10" x14ac:dyDescent="0.35">
      <c r="A105" s="2">
        <v>230000</v>
      </c>
      <c r="B105">
        <v>120</v>
      </c>
      <c r="C105">
        <v>90</v>
      </c>
      <c r="D105" s="3">
        <f t="shared" si="1"/>
        <v>2555.5555555555557</v>
      </c>
      <c r="E105" t="s">
        <v>29</v>
      </c>
      <c r="F105" t="s">
        <v>52</v>
      </c>
      <c r="G105" t="s">
        <v>230</v>
      </c>
      <c r="H105">
        <v>2022</v>
      </c>
      <c r="I105">
        <v>2</v>
      </c>
      <c r="J105" t="s">
        <v>231</v>
      </c>
    </row>
    <row r="106" spans="1:10" x14ac:dyDescent="0.35">
      <c r="A106" s="2">
        <v>159900</v>
      </c>
      <c r="B106">
        <v>109</v>
      </c>
      <c r="C106">
        <v>97</v>
      </c>
      <c r="D106" s="3">
        <f t="shared" si="1"/>
        <v>1648.4536082474226</v>
      </c>
      <c r="E106" t="s">
        <v>9</v>
      </c>
      <c r="F106" t="s">
        <v>42</v>
      </c>
      <c r="G106" t="s">
        <v>232</v>
      </c>
      <c r="I106">
        <v>2</v>
      </c>
      <c r="J106" t="s">
        <v>233</v>
      </c>
    </row>
    <row r="107" spans="1:10" x14ac:dyDescent="0.35">
      <c r="A107" s="2">
        <v>175000</v>
      </c>
      <c r="C107">
        <v>80</v>
      </c>
      <c r="D107" s="3">
        <f t="shared" si="1"/>
        <v>2187.5</v>
      </c>
      <c r="E107" t="s">
        <v>18</v>
      </c>
      <c r="F107" t="s">
        <v>22</v>
      </c>
      <c r="G107" t="s">
        <v>234</v>
      </c>
      <c r="I107">
        <v>1</v>
      </c>
      <c r="J107" t="s">
        <v>235</v>
      </c>
    </row>
    <row r="108" spans="1:10" x14ac:dyDescent="0.35">
      <c r="A108" s="2">
        <v>136000</v>
      </c>
      <c r="B108">
        <v>96</v>
      </c>
      <c r="C108">
        <v>95</v>
      </c>
      <c r="D108" s="3">
        <f t="shared" si="1"/>
        <v>1431.578947368421</v>
      </c>
      <c r="E108" t="s">
        <v>9</v>
      </c>
      <c r="F108" t="s">
        <v>52</v>
      </c>
      <c r="G108" t="s">
        <v>236</v>
      </c>
      <c r="H108">
        <v>1985</v>
      </c>
      <c r="I108">
        <v>2</v>
      </c>
      <c r="J108" t="s">
        <v>237</v>
      </c>
    </row>
    <row r="109" spans="1:10" x14ac:dyDescent="0.35">
      <c r="A109" s="2">
        <v>199000</v>
      </c>
      <c r="C109">
        <v>72</v>
      </c>
      <c r="D109" s="3">
        <f t="shared" si="1"/>
        <v>2763.8888888888887</v>
      </c>
      <c r="E109" t="s">
        <v>9</v>
      </c>
      <c r="F109" t="s">
        <v>238</v>
      </c>
      <c r="G109" t="s">
        <v>239</v>
      </c>
      <c r="I109">
        <v>1</v>
      </c>
      <c r="J109" t="s">
        <v>240</v>
      </c>
    </row>
    <row r="110" spans="1:10" x14ac:dyDescent="0.35">
      <c r="A110" s="2">
        <v>331000</v>
      </c>
      <c r="B110">
        <v>106</v>
      </c>
      <c r="D110" s="3" t="str">
        <f t="shared" si="1"/>
        <v/>
      </c>
      <c r="E110" t="s">
        <v>29</v>
      </c>
      <c r="F110" t="s">
        <v>15</v>
      </c>
      <c r="G110" t="s">
        <v>241</v>
      </c>
      <c r="H110">
        <v>2021</v>
      </c>
      <c r="I110">
        <v>2</v>
      </c>
      <c r="J110" t="s">
        <v>242</v>
      </c>
    </row>
    <row r="111" spans="1:10" x14ac:dyDescent="0.35">
      <c r="A111" s="2">
        <v>445000</v>
      </c>
      <c r="B111">
        <v>151</v>
      </c>
      <c r="C111">
        <v>127</v>
      </c>
      <c r="D111" s="3">
        <f t="shared" si="1"/>
        <v>3503.9370078740158</v>
      </c>
      <c r="E111" t="s">
        <v>29</v>
      </c>
      <c r="F111" t="s">
        <v>15</v>
      </c>
      <c r="G111" t="s">
        <v>243</v>
      </c>
      <c r="H111">
        <v>2022</v>
      </c>
      <c r="I111">
        <v>2</v>
      </c>
      <c r="J111" t="s">
        <v>244</v>
      </c>
    </row>
    <row r="112" spans="1:10" x14ac:dyDescent="0.35">
      <c r="A112" s="2">
        <v>175000</v>
      </c>
      <c r="C112">
        <v>80</v>
      </c>
      <c r="D112" s="3">
        <f t="shared" si="1"/>
        <v>2187.5</v>
      </c>
      <c r="E112" t="s">
        <v>179</v>
      </c>
      <c r="F112" t="s">
        <v>10</v>
      </c>
      <c r="G112" t="s">
        <v>245</v>
      </c>
      <c r="I112">
        <v>1</v>
      </c>
      <c r="J112" t="s">
        <v>246</v>
      </c>
    </row>
    <row r="113" spans="1:10" x14ac:dyDescent="0.35">
      <c r="A113" s="2">
        <v>257500</v>
      </c>
      <c r="C113">
        <v>84</v>
      </c>
      <c r="D113" s="3">
        <f t="shared" si="1"/>
        <v>3065.4761904761904</v>
      </c>
      <c r="E113" t="s">
        <v>45</v>
      </c>
      <c r="F113" t="s">
        <v>30</v>
      </c>
      <c r="G113" t="s">
        <v>247</v>
      </c>
      <c r="I113">
        <v>2</v>
      </c>
      <c r="J113" t="s">
        <v>248</v>
      </c>
    </row>
    <row r="114" spans="1:10" x14ac:dyDescent="0.35">
      <c r="A114" s="2">
        <v>260000</v>
      </c>
      <c r="C114">
        <v>100</v>
      </c>
      <c r="D114" s="3">
        <f t="shared" si="1"/>
        <v>2600</v>
      </c>
      <c r="E114" t="s">
        <v>201</v>
      </c>
      <c r="F114" t="s">
        <v>168</v>
      </c>
      <c r="G114" t="s">
        <v>249</v>
      </c>
      <c r="I114">
        <v>2</v>
      </c>
      <c r="J114" t="s">
        <v>203</v>
      </c>
    </row>
    <row r="115" spans="1:10" x14ac:dyDescent="0.35">
      <c r="A115" s="2">
        <v>404900</v>
      </c>
      <c r="B115">
        <v>177</v>
      </c>
      <c r="C115">
        <v>119</v>
      </c>
      <c r="D115" s="3">
        <f t="shared" si="1"/>
        <v>3402.5210084033615</v>
      </c>
      <c r="E115" t="s">
        <v>9</v>
      </c>
      <c r="F115" t="s">
        <v>52</v>
      </c>
      <c r="G115" t="s">
        <v>250</v>
      </c>
      <c r="H115">
        <v>2011</v>
      </c>
      <c r="J115" t="s">
        <v>251</v>
      </c>
    </row>
    <row r="116" spans="1:10" x14ac:dyDescent="0.35">
      <c r="A116" s="2">
        <v>315000</v>
      </c>
      <c r="B116">
        <v>135</v>
      </c>
      <c r="C116">
        <v>100</v>
      </c>
      <c r="D116" s="3">
        <f t="shared" si="1"/>
        <v>3150</v>
      </c>
      <c r="E116" t="s">
        <v>9</v>
      </c>
      <c r="F116" t="s">
        <v>252</v>
      </c>
      <c r="G116" t="s">
        <v>253</v>
      </c>
      <c r="H116">
        <v>2010</v>
      </c>
      <c r="I116">
        <v>2</v>
      </c>
      <c r="J116" t="s">
        <v>254</v>
      </c>
    </row>
    <row r="117" spans="1:10" x14ac:dyDescent="0.35">
      <c r="A117" s="2">
        <v>334000</v>
      </c>
      <c r="C117">
        <v>109</v>
      </c>
      <c r="D117" s="3">
        <f t="shared" si="1"/>
        <v>3064.2201834862385</v>
      </c>
      <c r="E117" t="s">
        <v>29</v>
      </c>
      <c r="F117" t="s">
        <v>15</v>
      </c>
      <c r="G117" t="s">
        <v>255</v>
      </c>
      <c r="H117">
        <v>2022</v>
      </c>
      <c r="I117">
        <v>2</v>
      </c>
      <c r="J117" t="s">
        <v>190</v>
      </c>
    </row>
    <row r="118" spans="1:10" x14ac:dyDescent="0.35">
      <c r="A118" s="2">
        <v>442000</v>
      </c>
      <c r="B118">
        <v>150</v>
      </c>
      <c r="D118" s="3" t="str">
        <f t="shared" si="1"/>
        <v/>
      </c>
      <c r="E118" t="s">
        <v>45</v>
      </c>
      <c r="F118" t="s">
        <v>15</v>
      </c>
      <c r="G118" t="s">
        <v>256</v>
      </c>
      <c r="H118">
        <v>2024</v>
      </c>
      <c r="I118">
        <v>3</v>
      </c>
      <c r="J118" t="s">
        <v>257</v>
      </c>
    </row>
    <row r="119" spans="1:10" x14ac:dyDescent="0.35">
      <c r="A119" s="2">
        <v>350000</v>
      </c>
      <c r="C119">
        <v>109</v>
      </c>
      <c r="D119" s="3">
        <f t="shared" si="1"/>
        <v>3211.0091743119265</v>
      </c>
      <c r="E119" t="s">
        <v>29</v>
      </c>
      <c r="F119" t="s">
        <v>15</v>
      </c>
      <c r="G119" t="s">
        <v>258</v>
      </c>
      <c r="H119">
        <v>2022</v>
      </c>
      <c r="I119">
        <v>2</v>
      </c>
      <c r="J119" t="s">
        <v>161</v>
      </c>
    </row>
    <row r="120" spans="1:10" x14ac:dyDescent="0.35">
      <c r="A120" s="2">
        <v>239000</v>
      </c>
      <c r="B120">
        <v>135</v>
      </c>
      <c r="C120">
        <v>138</v>
      </c>
      <c r="D120" s="3">
        <f t="shared" si="1"/>
        <v>1731.8840579710145</v>
      </c>
      <c r="E120" t="s">
        <v>9</v>
      </c>
      <c r="F120" t="s">
        <v>10</v>
      </c>
      <c r="G120" t="s">
        <v>259</v>
      </c>
      <c r="H120">
        <v>2001</v>
      </c>
      <c r="J120" t="s">
        <v>260</v>
      </c>
    </row>
    <row r="121" spans="1:10" x14ac:dyDescent="0.35">
      <c r="A121" s="2">
        <v>130000</v>
      </c>
      <c r="B121">
        <v>86</v>
      </c>
      <c r="C121">
        <v>80</v>
      </c>
      <c r="D121" s="3">
        <f t="shared" si="1"/>
        <v>1625</v>
      </c>
      <c r="E121" t="s">
        <v>179</v>
      </c>
      <c r="F121" t="s">
        <v>22</v>
      </c>
      <c r="G121" t="s">
        <v>261</v>
      </c>
      <c r="I121">
        <v>1</v>
      </c>
      <c r="J121" t="s">
        <v>262</v>
      </c>
    </row>
    <row r="122" spans="1:10" x14ac:dyDescent="0.35">
      <c r="A122" s="2">
        <v>257000</v>
      </c>
      <c r="B122">
        <v>130</v>
      </c>
      <c r="C122">
        <v>120</v>
      </c>
      <c r="D122" s="3">
        <f t="shared" si="1"/>
        <v>2141.6666666666665</v>
      </c>
      <c r="E122" t="s">
        <v>9</v>
      </c>
      <c r="F122" t="s">
        <v>263</v>
      </c>
      <c r="G122" t="s">
        <v>264</v>
      </c>
      <c r="I122">
        <v>2</v>
      </c>
      <c r="J122" t="s">
        <v>265</v>
      </c>
    </row>
    <row r="123" spans="1:10" x14ac:dyDescent="0.35">
      <c r="A123" s="2">
        <v>175000</v>
      </c>
      <c r="C123">
        <v>86</v>
      </c>
      <c r="D123" s="3">
        <f t="shared" si="1"/>
        <v>2034.8837209302326</v>
      </c>
      <c r="E123" t="s">
        <v>9</v>
      </c>
      <c r="F123" t="s">
        <v>22</v>
      </c>
      <c r="G123" t="s">
        <v>266</v>
      </c>
      <c r="I123">
        <v>2</v>
      </c>
      <c r="J123" t="s">
        <v>267</v>
      </c>
    </row>
    <row r="124" spans="1:10" x14ac:dyDescent="0.35">
      <c r="A124" s="2">
        <v>165000</v>
      </c>
      <c r="C124">
        <v>91</v>
      </c>
      <c r="D124" s="3">
        <f t="shared" si="1"/>
        <v>1813.1868131868132</v>
      </c>
      <c r="E124" t="s">
        <v>9</v>
      </c>
      <c r="F124" t="s">
        <v>19</v>
      </c>
      <c r="G124" t="s">
        <v>268</v>
      </c>
      <c r="I124">
        <v>2</v>
      </c>
      <c r="J124" t="s">
        <v>269</v>
      </c>
    </row>
    <row r="125" spans="1:10" x14ac:dyDescent="0.35">
      <c r="A125" s="2">
        <v>175000</v>
      </c>
      <c r="C125">
        <v>86</v>
      </c>
      <c r="D125" s="3">
        <f t="shared" si="1"/>
        <v>2034.8837209302326</v>
      </c>
      <c r="E125" t="s">
        <v>9</v>
      </c>
      <c r="F125" t="s">
        <v>10</v>
      </c>
      <c r="G125" t="s">
        <v>270</v>
      </c>
      <c r="I125">
        <v>2</v>
      </c>
      <c r="J125" t="s">
        <v>271</v>
      </c>
    </row>
    <row r="126" spans="1:10" x14ac:dyDescent="0.35">
      <c r="A126" s="2">
        <v>190000</v>
      </c>
      <c r="B126">
        <v>94</v>
      </c>
      <c r="C126">
        <v>94</v>
      </c>
      <c r="D126" s="3">
        <f t="shared" si="1"/>
        <v>2021.2765957446809</v>
      </c>
      <c r="E126" t="s">
        <v>9</v>
      </c>
      <c r="F126" t="s">
        <v>102</v>
      </c>
      <c r="G126" t="s">
        <v>272</v>
      </c>
      <c r="J126" t="s">
        <v>273</v>
      </c>
    </row>
    <row r="127" spans="1:10" x14ac:dyDescent="0.35">
      <c r="A127" s="2">
        <v>149500</v>
      </c>
      <c r="B127">
        <v>100</v>
      </c>
      <c r="C127">
        <v>100</v>
      </c>
      <c r="D127" s="3">
        <f t="shared" si="1"/>
        <v>1495</v>
      </c>
      <c r="E127" t="s">
        <v>9</v>
      </c>
      <c r="F127" t="s">
        <v>107</v>
      </c>
      <c r="G127" t="s">
        <v>274</v>
      </c>
      <c r="I127">
        <v>1</v>
      </c>
      <c r="J127" t="s">
        <v>275</v>
      </c>
    </row>
    <row r="128" spans="1:10" x14ac:dyDescent="0.35">
      <c r="A128" s="2">
        <v>235000</v>
      </c>
      <c r="B128">
        <v>98</v>
      </c>
      <c r="C128">
        <v>98</v>
      </c>
      <c r="D128" s="3">
        <f t="shared" si="1"/>
        <v>2397.9591836734694</v>
      </c>
      <c r="E128" t="s">
        <v>45</v>
      </c>
      <c r="F128" t="s">
        <v>102</v>
      </c>
      <c r="G128" t="s">
        <v>276</v>
      </c>
      <c r="I128">
        <v>2</v>
      </c>
      <c r="J128" t="s">
        <v>277</v>
      </c>
    </row>
    <row r="129" spans="1:10" x14ac:dyDescent="0.35">
      <c r="A129" s="2">
        <v>398000</v>
      </c>
      <c r="B129">
        <v>117</v>
      </c>
      <c r="D129" s="3" t="str">
        <f t="shared" si="1"/>
        <v/>
      </c>
      <c r="E129" t="s">
        <v>29</v>
      </c>
      <c r="F129" t="s">
        <v>52</v>
      </c>
      <c r="G129" t="s">
        <v>278</v>
      </c>
      <c r="H129">
        <v>2022</v>
      </c>
      <c r="I129">
        <v>2</v>
      </c>
      <c r="J129" t="s">
        <v>163</v>
      </c>
    </row>
    <row r="130" spans="1:10" x14ac:dyDescent="0.35">
      <c r="A130" s="2">
        <v>275000</v>
      </c>
      <c r="C130">
        <v>115</v>
      </c>
      <c r="D130" s="3">
        <f t="shared" si="1"/>
        <v>2391.304347826087</v>
      </c>
      <c r="E130" t="s">
        <v>9</v>
      </c>
      <c r="F130" t="s">
        <v>10</v>
      </c>
      <c r="G130" t="s">
        <v>279</v>
      </c>
      <c r="H130">
        <v>2010</v>
      </c>
      <c r="I130">
        <v>2</v>
      </c>
      <c r="J130" t="s">
        <v>280</v>
      </c>
    </row>
    <row r="131" spans="1:10" x14ac:dyDescent="0.35">
      <c r="A131" s="2">
        <v>240000</v>
      </c>
      <c r="C131">
        <v>100</v>
      </c>
      <c r="D131" s="3">
        <f t="shared" ref="D131:D194" si="2">IF(ISBLANK(C131),"",A131/C131)</f>
        <v>2400</v>
      </c>
      <c r="E131" t="s">
        <v>45</v>
      </c>
      <c r="F131" t="s">
        <v>39</v>
      </c>
      <c r="G131" t="s">
        <v>281</v>
      </c>
      <c r="I131">
        <v>2</v>
      </c>
      <c r="J131" t="s">
        <v>282</v>
      </c>
    </row>
    <row r="132" spans="1:10" x14ac:dyDescent="0.35">
      <c r="A132" s="2">
        <v>165000</v>
      </c>
      <c r="B132">
        <v>70</v>
      </c>
      <c r="C132">
        <v>75</v>
      </c>
      <c r="D132" s="3">
        <f t="shared" si="2"/>
        <v>2200</v>
      </c>
      <c r="E132" t="s">
        <v>18</v>
      </c>
      <c r="F132" t="s">
        <v>283</v>
      </c>
      <c r="G132" t="s">
        <v>284</v>
      </c>
      <c r="I132">
        <v>2</v>
      </c>
      <c r="J132" t="s">
        <v>285</v>
      </c>
    </row>
    <row r="133" spans="1:10" x14ac:dyDescent="0.35">
      <c r="A133" s="2">
        <v>155000</v>
      </c>
      <c r="C133">
        <v>92</v>
      </c>
      <c r="D133" s="3">
        <f t="shared" si="2"/>
        <v>1684.7826086956522</v>
      </c>
      <c r="E133" t="s">
        <v>179</v>
      </c>
      <c r="F133" t="s">
        <v>19</v>
      </c>
      <c r="G133" t="s">
        <v>286</v>
      </c>
      <c r="I133">
        <v>1</v>
      </c>
      <c r="J133" t="s">
        <v>287</v>
      </c>
    </row>
    <row r="134" spans="1:10" x14ac:dyDescent="0.35">
      <c r="A134" s="2">
        <v>225000</v>
      </c>
      <c r="B134">
        <v>98</v>
      </c>
      <c r="C134">
        <v>77</v>
      </c>
      <c r="D134" s="3">
        <f t="shared" si="2"/>
        <v>2922.0779220779223</v>
      </c>
      <c r="E134" t="s">
        <v>9</v>
      </c>
      <c r="F134" t="s">
        <v>30</v>
      </c>
      <c r="G134" t="s">
        <v>288</v>
      </c>
      <c r="I134">
        <v>2</v>
      </c>
      <c r="J134" t="s">
        <v>289</v>
      </c>
    </row>
    <row r="135" spans="1:10" x14ac:dyDescent="0.35">
      <c r="A135" s="2">
        <v>292500</v>
      </c>
      <c r="B135">
        <v>100</v>
      </c>
      <c r="C135">
        <v>100</v>
      </c>
      <c r="D135" s="3">
        <f t="shared" si="2"/>
        <v>2925</v>
      </c>
      <c r="E135" t="s">
        <v>29</v>
      </c>
      <c r="F135" t="s">
        <v>290</v>
      </c>
      <c r="G135" t="s">
        <v>291</v>
      </c>
      <c r="H135">
        <v>2022</v>
      </c>
      <c r="I135">
        <v>2</v>
      </c>
      <c r="J135" t="s">
        <v>292</v>
      </c>
    </row>
    <row r="136" spans="1:10" x14ac:dyDescent="0.35">
      <c r="A136" s="2">
        <v>189000</v>
      </c>
      <c r="B136">
        <v>130</v>
      </c>
      <c r="C136">
        <v>130</v>
      </c>
      <c r="D136" s="3">
        <f t="shared" si="2"/>
        <v>1453.8461538461538</v>
      </c>
      <c r="E136" t="s">
        <v>9</v>
      </c>
      <c r="F136" t="s">
        <v>10</v>
      </c>
      <c r="G136" t="s">
        <v>293</v>
      </c>
      <c r="H136">
        <v>1986</v>
      </c>
      <c r="J136" t="s">
        <v>294</v>
      </c>
    </row>
    <row r="137" spans="1:10" x14ac:dyDescent="0.35">
      <c r="A137" s="2">
        <v>235000</v>
      </c>
      <c r="B137">
        <v>80</v>
      </c>
      <c r="C137">
        <v>80</v>
      </c>
      <c r="D137" s="3">
        <f t="shared" si="2"/>
        <v>2937.5</v>
      </c>
      <c r="E137" t="s">
        <v>9</v>
      </c>
      <c r="F137" t="s">
        <v>102</v>
      </c>
      <c r="G137" t="s">
        <v>295</v>
      </c>
      <c r="J137" t="s">
        <v>296</v>
      </c>
    </row>
    <row r="138" spans="1:10" x14ac:dyDescent="0.35">
      <c r="A138" s="2">
        <v>165000</v>
      </c>
      <c r="C138">
        <v>90</v>
      </c>
      <c r="D138" s="3">
        <f t="shared" si="2"/>
        <v>1833.3333333333333</v>
      </c>
      <c r="E138" t="s">
        <v>25</v>
      </c>
      <c r="F138" t="s">
        <v>19</v>
      </c>
      <c r="G138" t="s">
        <v>297</v>
      </c>
      <c r="I138">
        <v>2</v>
      </c>
      <c r="J138" t="s">
        <v>298</v>
      </c>
    </row>
    <row r="139" spans="1:10" x14ac:dyDescent="0.35">
      <c r="A139" s="2">
        <v>189000</v>
      </c>
      <c r="B139">
        <v>77</v>
      </c>
      <c r="C139">
        <v>77</v>
      </c>
      <c r="D139" s="3">
        <f t="shared" si="2"/>
        <v>2454.5454545454545</v>
      </c>
      <c r="E139" t="s">
        <v>9</v>
      </c>
      <c r="F139" t="s">
        <v>299</v>
      </c>
      <c r="G139" t="s">
        <v>300</v>
      </c>
      <c r="I139">
        <v>1</v>
      </c>
      <c r="J139" t="s">
        <v>301</v>
      </c>
    </row>
    <row r="140" spans="1:10" x14ac:dyDescent="0.35">
      <c r="A140" s="2">
        <v>138000</v>
      </c>
      <c r="C140">
        <v>86</v>
      </c>
      <c r="D140" s="3">
        <f t="shared" si="2"/>
        <v>1604.6511627906978</v>
      </c>
      <c r="E140" t="s">
        <v>9</v>
      </c>
      <c r="F140" t="s">
        <v>107</v>
      </c>
      <c r="G140" t="s">
        <v>302</v>
      </c>
      <c r="I140">
        <v>2</v>
      </c>
      <c r="J140" t="s">
        <v>303</v>
      </c>
    </row>
    <row r="141" spans="1:10" x14ac:dyDescent="0.35">
      <c r="A141" s="2">
        <v>240000</v>
      </c>
      <c r="B141">
        <v>120</v>
      </c>
      <c r="C141">
        <v>120</v>
      </c>
      <c r="D141" s="3">
        <f t="shared" si="2"/>
        <v>2000</v>
      </c>
      <c r="E141" t="s">
        <v>9</v>
      </c>
      <c r="F141" t="s">
        <v>283</v>
      </c>
      <c r="G141" t="s">
        <v>304</v>
      </c>
      <c r="J141" t="s">
        <v>305</v>
      </c>
    </row>
    <row r="142" spans="1:10" x14ac:dyDescent="0.35">
      <c r="A142" s="2">
        <v>425000</v>
      </c>
      <c r="B142">
        <v>116</v>
      </c>
      <c r="D142" s="3" t="str">
        <f t="shared" si="2"/>
        <v/>
      </c>
      <c r="E142" t="s">
        <v>29</v>
      </c>
      <c r="F142" t="s">
        <v>52</v>
      </c>
      <c r="G142" t="s">
        <v>306</v>
      </c>
      <c r="H142">
        <v>2022</v>
      </c>
      <c r="I142">
        <v>2</v>
      </c>
      <c r="J142" t="s">
        <v>163</v>
      </c>
    </row>
    <row r="143" spans="1:10" x14ac:dyDescent="0.35">
      <c r="A143" s="2">
        <v>232000</v>
      </c>
      <c r="B143">
        <v>134</v>
      </c>
      <c r="C143">
        <v>134</v>
      </c>
      <c r="D143" s="3">
        <f t="shared" si="2"/>
        <v>1731.3432835820895</v>
      </c>
      <c r="E143" t="s">
        <v>9</v>
      </c>
      <c r="F143" t="s">
        <v>102</v>
      </c>
      <c r="G143" t="s">
        <v>307</v>
      </c>
      <c r="J143" t="s">
        <v>308</v>
      </c>
    </row>
    <row r="144" spans="1:10" x14ac:dyDescent="0.35">
      <c r="A144" s="2">
        <v>434000</v>
      </c>
      <c r="B144">
        <v>128</v>
      </c>
      <c r="D144" s="3" t="str">
        <f t="shared" si="2"/>
        <v/>
      </c>
      <c r="E144" t="s">
        <v>45</v>
      </c>
      <c r="F144" t="s">
        <v>15</v>
      </c>
      <c r="G144" t="s">
        <v>309</v>
      </c>
      <c r="H144">
        <v>2024</v>
      </c>
      <c r="I144">
        <v>2</v>
      </c>
      <c r="J144" t="s">
        <v>310</v>
      </c>
    </row>
    <row r="145" spans="1:10" x14ac:dyDescent="0.35">
      <c r="A145" s="2">
        <v>321000</v>
      </c>
      <c r="C145">
        <v>106</v>
      </c>
      <c r="D145" s="3">
        <f t="shared" si="2"/>
        <v>3028.3018867924529</v>
      </c>
      <c r="E145" t="s">
        <v>29</v>
      </c>
      <c r="F145" t="s">
        <v>15</v>
      </c>
      <c r="G145" t="s">
        <v>311</v>
      </c>
      <c r="H145">
        <v>2022</v>
      </c>
      <c r="I145">
        <v>2</v>
      </c>
      <c r="J145" t="s">
        <v>161</v>
      </c>
    </row>
    <row r="146" spans="1:10" x14ac:dyDescent="0.35">
      <c r="A146" s="2">
        <v>924000</v>
      </c>
      <c r="B146">
        <v>310</v>
      </c>
      <c r="C146">
        <v>193</v>
      </c>
      <c r="D146" s="3">
        <f t="shared" si="2"/>
        <v>4787.5647668393785</v>
      </c>
      <c r="E146" t="s">
        <v>29</v>
      </c>
      <c r="F146" t="s">
        <v>15</v>
      </c>
      <c r="G146" t="s">
        <v>312</v>
      </c>
      <c r="H146">
        <v>2022</v>
      </c>
      <c r="I146">
        <v>2</v>
      </c>
      <c r="J146" t="s">
        <v>163</v>
      </c>
    </row>
    <row r="147" spans="1:10" x14ac:dyDescent="0.35">
      <c r="A147" s="2">
        <v>246800</v>
      </c>
      <c r="B147">
        <v>167</v>
      </c>
      <c r="C147">
        <v>114</v>
      </c>
      <c r="D147" s="3">
        <f t="shared" si="2"/>
        <v>2164.9122807017543</v>
      </c>
      <c r="E147" t="s">
        <v>9</v>
      </c>
      <c r="F147" t="s">
        <v>102</v>
      </c>
      <c r="G147" t="s">
        <v>313</v>
      </c>
      <c r="J147" t="s">
        <v>314</v>
      </c>
    </row>
    <row r="148" spans="1:10" x14ac:dyDescent="0.35">
      <c r="A148" s="2">
        <v>262500</v>
      </c>
      <c r="B148">
        <v>106</v>
      </c>
      <c r="C148">
        <v>106</v>
      </c>
      <c r="D148" s="3">
        <f t="shared" si="2"/>
        <v>2476.4150943396226</v>
      </c>
      <c r="E148" t="s">
        <v>45</v>
      </c>
      <c r="F148" t="s">
        <v>102</v>
      </c>
      <c r="G148" t="s">
        <v>315</v>
      </c>
      <c r="I148">
        <v>2</v>
      </c>
      <c r="J148" t="s">
        <v>316</v>
      </c>
    </row>
    <row r="149" spans="1:10" x14ac:dyDescent="0.35">
      <c r="A149" s="2">
        <v>195000</v>
      </c>
      <c r="C149">
        <v>115</v>
      </c>
      <c r="D149" s="3">
        <f t="shared" si="2"/>
        <v>1695.6521739130435</v>
      </c>
      <c r="E149" t="s">
        <v>9</v>
      </c>
      <c r="F149" t="s">
        <v>22</v>
      </c>
      <c r="G149" t="s">
        <v>317</v>
      </c>
      <c r="I149">
        <v>2</v>
      </c>
      <c r="J149" t="s">
        <v>318</v>
      </c>
    </row>
    <row r="150" spans="1:10" x14ac:dyDescent="0.35">
      <c r="A150" s="2">
        <v>135000</v>
      </c>
      <c r="B150">
        <v>80</v>
      </c>
      <c r="D150" s="3" t="str">
        <f t="shared" si="2"/>
        <v/>
      </c>
      <c r="E150" t="s">
        <v>9</v>
      </c>
      <c r="F150" t="s">
        <v>22</v>
      </c>
      <c r="G150" t="s">
        <v>319</v>
      </c>
      <c r="H150">
        <v>1980</v>
      </c>
      <c r="I150">
        <v>1</v>
      </c>
      <c r="J150" t="s">
        <v>320</v>
      </c>
    </row>
    <row r="151" spans="1:10" x14ac:dyDescent="0.35">
      <c r="A151" s="2">
        <v>235000</v>
      </c>
      <c r="B151">
        <v>150</v>
      </c>
      <c r="C151">
        <v>85</v>
      </c>
      <c r="D151" s="3">
        <f t="shared" si="2"/>
        <v>2764.705882352941</v>
      </c>
      <c r="E151" t="s">
        <v>45</v>
      </c>
      <c r="F151" t="s">
        <v>30</v>
      </c>
      <c r="G151" t="s">
        <v>321</v>
      </c>
      <c r="I151">
        <v>3</v>
      </c>
      <c r="J151" t="s">
        <v>322</v>
      </c>
    </row>
    <row r="152" spans="1:10" x14ac:dyDescent="0.35">
      <c r="A152" s="2">
        <v>175000</v>
      </c>
      <c r="B152">
        <v>80</v>
      </c>
      <c r="C152">
        <v>80</v>
      </c>
      <c r="D152" s="3">
        <f t="shared" si="2"/>
        <v>2187.5</v>
      </c>
      <c r="E152" t="s">
        <v>9</v>
      </c>
      <c r="F152" t="s">
        <v>10</v>
      </c>
      <c r="G152" t="s">
        <v>323</v>
      </c>
      <c r="H152">
        <v>1974</v>
      </c>
      <c r="J152" t="s">
        <v>324</v>
      </c>
    </row>
    <row r="153" spans="1:10" x14ac:dyDescent="0.35">
      <c r="A153" s="2">
        <v>302500</v>
      </c>
      <c r="B153">
        <v>122</v>
      </c>
      <c r="C153">
        <v>100</v>
      </c>
      <c r="D153" s="3">
        <f t="shared" si="2"/>
        <v>3025</v>
      </c>
      <c r="E153" t="s">
        <v>29</v>
      </c>
      <c r="F153" t="s">
        <v>30</v>
      </c>
      <c r="G153" t="s">
        <v>325</v>
      </c>
      <c r="H153">
        <v>2022</v>
      </c>
      <c r="I153">
        <v>2</v>
      </c>
      <c r="J153" t="s">
        <v>326</v>
      </c>
    </row>
    <row r="154" spans="1:10" x14ac:dyDescent="0.35">
      <c r="A154" s="2">
        <v>220000</v>
      </c>
      <c r="B154">
        <v>130</v>
      </c>
      <c r="C154">
        <v>120</v>
      </c>
      <c r="D154" s="3">
        <f t="shared" si="2"/>
        <v>1833.3333333333333</v>
      </c>
      <c r="E154" t="s">
        <v>29</v>
      </c>
      <c r="F154" t="s">
        <v>30</v>
      </c>
      <c r="G154" t="s">
        <v>327</v>
      </c>
      <c r="H154">
        <v>2022</v>
      </c>
      <c r="I154">
        <v>2</v>
      </c>
      <c r="J154" t="s">
        <v>328</v>
      </c>
    </row>
    <row r="155" spans="1:10" x14ac:dyDescent="0.35">
      <c r="A155" s="2">
        <v>133000</v>
      </c>
      <c r="B155">
        <v>91</v>
      </c>
      <c r="C155">
        <v>91</v>
      </c>
      <c r="D155" s="3">
        <f t="shared" si="2"/>
        <v>1461.5384615384614</v>
      </c>
      <c r="E155" t="s">
        <v>9</v>
      </c>
      <c r="F155" t="s">
        <v>52</v>
      </c>
      <c r="G155" t="s">
        <v>329</v>
      </c>
      <c r="J155" t="s">
        <v>330</v>
      </c>
    </row>
    <row r="156" spans="1:10" x14ac:dyDescent="0.35">
      <c r="A156" s="2">
        <v>165000</v>
      </c>
      <c r="B156">
        <v>91</v>
      </c>
      <c r="C156">
        <v>87</v>
      </c>
      <c r="D156" s="3">
        <f t="shared" si="2"/>
        <v>1896.5517241379309</v>
      </c>
      <c r="E156" t="s">
        <v>18</v>
      </c>
      <c r="F156" t="s">
        <v>19</v>
      </c>
      <c r="G156" t="s">
        <v>331</v>
      </c>
      <c r="I156">
        <v>2</v>
      </c>
      <c r="J156" t="s">
        <v>332</v>
      </c>
    </row>
    <row r="157" spans="1:10" x14ac:dyDescent="0.35">
      <c r="A157" s="2">
        <v>272500</v>
      </c>
      <c r="B157">
        <v>80</v>
      </c>
      <c r="C157">
        <v>80</v>
      </c>
      <c r="D157" s="3">
        <f t="shared" si="2"/>
        <v>3406.25</v>
      </c>
      <c r="E157" t="s">
        <v>9</v>
      </c>
      <c r="F157" t="s">
        <v>102</v>
      </c>
      <c r="G157" t="s">
        <v>333</v>
      </c>
      <c r="J157" t="s">
        <v>334</v>
      </c>
    </row>
    <row r="158" spans="1:10" x14ac:dyDescent="0.35">
      <c r="A158" s="2">
        <v>252500</v>
      </c>
      <c r="B158">
        <v>106</v>
      </c>
      <c r="C158">
        <v>77</v>
      </c>
      <c r="D158" s="3">
        <f t="shared" si="2"/>
        <v>3279.2207792207791</v>
      </c>
      <c r="E158" t="s">
        <v>45</v>
      </c>
      <c r="F158" t="s">
        <v>30</v>
      </c>
      <c r="G158" t="s">
        <v>335</v>
      </c>
      <c r="H158">
        <v>2023</v>
      </c>
      <c r="I158">
        <v>2</v>
      </c>
      <c r="J158" t="s">
        <v>336</v>
      </c>
    </row>
    <row r="159" spans="1:10" x14ac:dyDescent="0.35">
      <c r="A159" s="2">
        <v>175000</v>
      </c>
      <c r="B159">
        <v>80</v>
      </c>
      <c r="C159">
        <v>80</v>
      </c>
      <c r="D159" s="3">
        <f t="shared" si="2"/>
        <v>2187.5</v>
      </c>
      <c r="E159" t="s">
        <v>9</v>
      </c>
      <c r="F159" t="s">
        <v>10</v>
      </c>
      <c r="G159" t="s">
        <v>337</v>
      </c>
      <c r="H159">
        <v>1974</v>
      </c>
      <c r="I159">
        <v>1</v>
      </c>
      <c r="J159" t="s">
        <v>338</v>
      </c>
    </row>
    <row r="160" spans="1:10" x14ac:dyDescent="0.35">
      <c r="A160" s="2">
        <v>265500</v>
      </c>
      <c r="B160">
        <v>178</v>
      </c>
      <c r="C160">
        <v>115</v>
      </c>
      <c r="D160" s="3">
        <f t="shared" si="2"/>
        <v>2308.695652173913</v>
      </c>
      <c r="E160" t="s">
        <v>9</v>
      </c>
      <c r="F160" t="s">
        <v>102</v>
      </c>
      <c r="G160" t="s">
        <v>339</v>
      </c>
      <c r="H160">
        <v>2004</v>
      </c>
      <c r="J160" t="s">
        <v>340</v>
      </c>
    </row>
    <row r="161" spans="1:10" x14ac:dyDescent="0.35">
      <c r="A161" s="2">
        <v>550000</v>
      </c>
      <c r="B161">
        <v>130</v>
      </c>
      <c r="C161">
        <v>130</v>
      </c>
      <c r="D161" s="3">
        <f t="shared" si="2"/>
        <v>4230.7692307692305</v>
      </c>
      <c r="E161" t="s">
        <v>29</v>
      </c>
      <c r="F161" t="s">
        <v>15</v>
      </c>
      <c r="G161" t="s">
        <v>341</v>
      </c>
      <c r="H161">
        <v>2021</v>
      </c>
      <c r="I161">
        <v>2</v>
      </c>
      <c r="J161" t="s">
        <v>342</v>
      </c>
    </row>
    <row r="162" spans="1:10" x14ac:dyDescent="0.35">
      <c r="A162" s="2">
        <v>175000</v>
      </c>
      <c r="B162">
        <v>86</v>
      </c>
      <c r="D162" s="3" t="str">
        <f t="shared" si="2"/>
        <v/>
      </c>
      <c r="E162" t="s">
        <v>9</v>
      </c>
      <c r="F162" t="s">
        <v>10</v>
      </c>
      <c r="G162" t="s">
        <v>343</v>
      </c>
      <c r="H162">
        <v>1974</v>
      </c>
      <c r="I162">
        <v>1</v>
      </c>
      <c r="J162" t="s">
        <v>344</v>
      </c>
    </row>
    <row r="163" spans="1:10" x14ac:dyDescent="0.35">
      <c r="A163" s="2">
        <v>172500</v>
      </c>
      <c r="B163">
        <v>100</v>
      </c>
      <c r="C163">
        <v>105</v>
      </c>
      <c r="D163" s="3">
        <f t="shared" si="2"/>
        <v>1642.8571428571429</v>
      </c>
      <c r="E163" t="s">
        <v>9</v>
      </c>
      <c r="F163" t="s">
        <v>10</v>
      </c>
      <c r="G163" t="s">
        <v>345</v>
      </c>
      <c r="H163">
        <v>1993</v>
      </c>
      <c r="J163" t="s">
        <v>346</v>
      </c>
    </row>
    <row r="164" spans="1:10" x14ac:dyDescent="0.35">
      <c r="A164" s="2">
        <v>290000</v>
      </c>
      <c r="C164">
        <v>110</v>
      </c>
      <c r="D164" s="3">
        <f t="shared" si="2"/>
        <v>2636.3636363636365</v>
      </c>
      <c r="E164" t="s">
        <v>29</v>
      </c>
      <c r="F164" t="s">
        <v>15</v>
      </c>
      <c r="G164" t="s">
        <v>347</v>
      </c>
      <c r="H164">
        <v>2022</v>
      </c>
      <c r="I164">
        <v>2</v>
      </c>
      <c r="J164" t="s">
        <v>190</v>
      </c>
    </row>
    <row r="165" spans="1:10" x14ac:dyDescent="0.35">
      <c r="A165" s="2">
        <v>164900</v>
      </c>
      <c r="B165">
        <v>110</v>
      </c>
      <c r="C165">
        <v>106</v>
      </c>
      <c r="D165" s="3">
        <f t="shared" si="2"/>
        <v>1555.6603773584907</v>
      </c>
      <c r="E165" t="s">
        <v>9</v>
      </c>
      <c r="F165" t="s">
        <v>39</v>
      </c>
      <c r="G165" t="s">
        <v>348</v>
      </c>
      <c r="I165">
        <v>2</v>
      </c>
      <c r="J165" t="s">
        <v>349</v>
      </c>
    </row>
    <row r="166" spans="1:10" x14ac:dyDescent="0.35">
      <c r="A166" s="2">
        <v>420000</v>
      </c>
      <c r="B166">
        <v>117</v>
      </c>
      <c r="D166" s="3" t="str">
        <f t="shared" si="2"/>
        <v/>
      </c>
      <c r="E166" t="s">
        <v>29</v>
      </c>
      <c r="F166" t="s">
        <v>52</v>
      </c>
      <c r="G166" t="s">
        <v>350</v>
      </c>
      <c r="H166">
        <v>2022</v>
      </c>
      <c r="I166">
        <v>2</v>
      </c>
      <c r="J166" t="s">
        <v>163</v>
      </c>
    </row>
    <row r="167" spans="1:10" x14ac:dyDescent="0.35">
      <c r="A167" s="2">
        <v>160000</v>
      </c>
      <c r="C167">
        <v>85</v>
      </c>
      <c r="D167" s="3">
        <f t="shared" si="2"/>
        <v>1882.3529411764705</v>
      </c>
      <c r="E167" t="s">
        <v>9</v>
      </c>
      <c r="F167" t="s">
        <v>351</v>
      </c>
      <c r="G167" t="s">
        <v>352</v>
      </c>
      <c r="I167">
        <v>2</v>
      </c>
      <c r="J167" t="s">
        <v>353</v>
      </c>
    </row>
    <row r="168" spans="1:10" x14ac:dyDescent="0.35">
      <c r="A168" s="2">
        <v>260000</v>
      </c>
      <c r="C168">
        <v>100</v>
      </c>
      <c r="D168" s="3">
        <f t="shared" si="2"/>
        <v>2600</v>
      </c>
      <c r="E168" t="s">
        <v>201</v>
      </c>
      <c r="F168" t="s">
        <v>168</v>
      </c>
      <c r="G168" t="s">
        <v>354</v>
      </c>
      <c r="I168">
        <v>2</v>
      </c>
      <c r="J168" t="s">
        <v>203</v>
      </c>
    </row>
    <row r="169" spans="1:10" x14ac:dyDescent="0.35">
      <c r="A169" s="2">
        <v>358000</v>
      </c>
      <c r="C169">
        <v>117</v>
      </c>
      <c r="D169" s="3">
        <f t="shared" si="2"/>
        <v>3059.82905982906</v>
      </c>
      <c r="E169" t="s">
        <v>29</v>
      </c>
      <c r="F169" t="s">
        <v>15</v>
      </c>
      <c r="G169" t="s">
        <v>355</v>
      </c>
      <c r="H169">
        <v>2022</v>
      </c>
      <c r="I169">
        <v>3</v>
      </c>
      <c r="J169" t="s">
        <v>190</v>
      </c>
    </row>
    <row r="170" spans="1:10" x14ac:dyDescent="0.35">
      <c r="A170" s="2">
        <v>139000</v>
      </c>
      <c r="B170">
        <v>97</v>
      </c>
      <c r="C170">
        <v>97</v>
      </c>
      <c r="D170" s="3">
        <f t="shared" si="2"/>
        <v>1432.9896907216496</v>
      </c>
      <c r="E170" t="s">
        <v>9</v>
      </c>
      <c r="F170" t="s">
        <v>107</v>
      </c>
      <c r="G170" t="s">
        <v>356</v>
      </c>
      <c r="I170">
        <v>1</v>
      </c>
      <c r="J170" t="s">
        <v>357</v>
      </c>
    </row>
    <row r="171" spans="1:10" x14ac:dyDescent="0.35">
      <c r="A171" s="2">
        <v>149500</v>
      </c>
      <c r="C171">
        <v>103</v>
      </c>
      <c r="D171" s="3">
        <f t="shared" si="2"/>
        <v>1451.4563106796118</v>
      </c>
      <c r="E171" t="s">
        <v>9</v>
      </c>
      <c r="F171" t="s">
        <v>107</v>
      </c>
      <c r="G171" t="s">
        <v>358</v>
      </c>
      <c r="I171">
        <v>1</v>
      </c>
      <c r="J171" t="s">
        <v>359</v>
      </c>
    </row>
    <row r="172" spans="1:10" x14ac:dyDescent="0.35">
      <c r="A172" s="2">
        <v>165000</v>
      </c>
      <c r="B172">
        <v>96</v>
      </c>
      <c r="C172">
        <v>90</v>
      </c>
      <c r="D172" s="3">
        <f t="shared" si="2"/>
        <v>1833.3333333333333</v>
      </c>
      <c r="E172" t="s">
        <v>9</v>
      </c>
      <c r="F172" t="s">
        <v>102</v>
      </c>
      <c r="G172" t="s">
        <v>360</v>
      </c>
      <c r="H172">
        <v>1992</v>
      </c>
      <c r="J172" t="s">
        <v>361</v>
      </c>
    </row>
    <row r="173" spans="1:10" x14ac:dyDescent="0.35">
      <c r="A173" s="2">
        <v>153000</v>
      </c>
      <c r="B173">
        <v>109</v>
      </c>
      <c r="C173">
        <v>86</v>
      </c>
      <c r="D173" s="3">
        <f t="shared" si="2"/>
        <v>1779.0697674418604</v>
      </c>
      <c r="E173" t="s">
        <v>9</v>
      </c>
      <c r="F173" t="s">
        <v>102</v>
      </c>
      <c r="G173" t="s">
        <v>362</v>
      </c>
      <c r="I173">
        <v>1</v>
      </c>
      <c r="J173" t="s">
        <v>363</v>
      </c>
    </row>
    <row r="174" spans="1:10" x14ac:dyDescent="0.35">
      <c r="A174" s="2">
        <v>165000</v>
      </c>
      <c r="B174">
        <v>96</v>
      </c>
      <c r="C174">
        <v>91</v>
      </c>
      <c r="D174" s="3">
        <f t="shared" si="2"/>
        <v>1813.1868131868132</v>
      </c>
      <c r="E174" t="s">
        <v>18</v>
      </c>
      <c r="F174" t="s">
        <v>19</v>
      </c>
      <c r="G174" t="s">
        <v>364</v>
      </c>
      <c r="I174">
        <v>1</v>
      </c>
      <c r="J174" t="s">
        <v>365</v>
      </c>
    </row>
    <row r="175" spans="1:10" x14ac:dyDescent="0.35">
      <c r="A175" s="2">
        <v>645000</v>
      </c>
      <c r="B175">
        <v>211</v>
      </c>
      <c r="C175">
        <v>131</v>
      </c>
      <c r="D175" s="3">
        <f t="shared" si="2"/>
        <v>4923.6641221374048</v>
      </c>
      <c r="E175" t="s">
        <v>29</v>
      </c>
      <c r="F175" t="s">
        <v>15</v>
      </c>
      <c r="G175" t="s">
        <v>366</v>
      </c>
      <c r="H175">
        <v>2022</v>
      </c>
      <c r="I175">
        <v>2</v>
      </c>
      <c r="J175" t="s">
        <v>244</v>
      </c>
    </row>
    <row r="176" spans="1:10" x14ac:dyDescent="0.35">
      <c r="A176" s="2">
        <v>155000</v>
      </c>
      <c r="B176">
        <v>88</v>
      </c>
      <c r="C176">
        <v>85</v>
      </c>
      <c r="D176" s="3">
        <f t="shared" si="2"/>
        <v>1823.5294117647059</v>
      </c>
      <c r="E176" t="s">
        <v>9</v>
      </c>
      <c r="F176" t="s">
        <v>102</v>
      </c>
      <c r="G176" t="s">
        <v>367</v>
      </c>
      <c r="H176">
        <v>1979</v>
      </c>
      <c r="J176" t="s">
        <v>368</v>
      </c>
    </row>
    <row r="177" spans="1:10" x14ac:dyDescent="0.35">
      <c r="A177" s="2">
        <v>150000</v>
      </c>
      <c r="B177">
        <v>126</v>
      </c>
      <c r="C177">
        <v>90</v>
      </c>
      <c r="D177" s="3">
        <f t="shared" si="2"/>
        <v>1666.6666666666667</v>
      </c>
      <c r="E177" t="s">
        <v>9</v>
      </c>
      <c r="F177" t="s">
        <v>238</v>
      </c>
      <c r="G177" t="s">
        <v>369</v>
      </c>
      <c r="J177" t="s">
        <v>370</v>
      </c>
    </row>
    <row r="178" spans="1:10" x14ac:dyDescent="0.35">
      <c r="A178" s="2">
        <v>346000</v>
      </c>
      <c r="C178">
        <v>109</v>
      </c>
      <c r="D178" s="3">
        <f t="shared" si="2"/>
        <v>3174.3119266055046</v>
      </c>
      <c r="E178" t="s">
        <v>29</v>
      </c>
      <c r="F178" t="s">
        <v>15</v>
      </c>
      <c r="G178" t="s">
        <v>371</v>
      </c>
      <c r="H178">
        <v>2022</v>
      </c>
      <c r="I178">
        <v>2</v>
      </c>
      <c r="J178" t="s">
        <v>190</v>
      </c>
    </row>
    <row r="179" spans="1:10" x14ac:dyDescent="0.35">
      <c r="A179" s="2">
        <v>425000</v>
      </c>
      <c r="B179">
        <v>154</v>
      </c>
      <c r="C179">
        <v>116</v>
      </c>
      <c r="D179" s="3">
        <f t="shared" si="2"/>
        <v>3663.7931034482758</v>
      </c>
      <c r="E179" t="s">
        <v>29</v>
      </c>
      <c r="F179" t="s">
        <v>15</v>
      </c>
      <c r="G179" t="s">
        <v>372</v>
      </c>
      <c r="H179">
        <v>2022</v>
      </c>
      <c r="I179">
        <v>2</v>
      </c>
      <c r="J179" t="s">
        <v>163</v>
      </c>
    </row>
    <row r="180" spans="1:10" x14ac:dyDescent="0.35">
      <c r="A180" s="2">
        <v>262500</v>
      </c>
      <c r="B180">
        <v>105</v>
      </c>
      <c r="C180">
        <v>77</v>
      </c>
      <c r="D180" s="3">
        <f t="shared" si="2"/>
        <v>3409.090909090909</v>
      </c>
      <c r="E180" t="s">
        <v>45</v>
      </c>
      <c r="F180" t="s">
        <v>30</v>
      </c>
      <c r="G180" t="s">
        <v>373</v>
      </c>
      <c r="H180">
        <v>2023</v>
      </c>
      <c r="I180">
        <v>2</v>
      </c>
      <c r="J180" t="s">
        <v>374</v>
      </c>
    </row>
    <row r="181" spans="1:10" x14ac:dyDescent="0.35">
      <c r="A181" s="2">
        <v>190000</v>
      </c>
      <c r="B181">
        <v>117</v>
      </c>
      <c r="C181">
        <v>85</v>
      </c>
      <c r="D181" s="3">
        <f t="shared" si="2"/>
        <v>2235.294117647059</v>
      </c>
      <c r="E181" t="s">
        <v>9</v>
      </c>
      <c r="F181" t="s">
        <v>102</v>
      </c>
      <c r="G181" t="s">
        <v>375</v>
      </c>
      <c r="H181">
        <v>1980</v>
      </c>
      <c r="J181" t="s">
        <v>376</v>
      </c>
    </row>
    <row r="182" spans="1:10" x14ac:dyDescent="0.35">
      <c r="A182" s="2">
        <v>155000</v>
      </c>
      <c r="C182">
        <v>88</v>
      </c>
      <c r="D182" s="3">
        <f t="shared" si="2"/>
        <v>1761.3636363636363</v>
      </c>
      <c r="E182" t="s">
        <v>9</v>
      </c>
      <c r="F182" t="s">
        <v>19</v>
      </c>
      <c r="G182" t="s">
        <v>377</v>
      </c>
      <c r="I182">
        <v>2</v>
      </c>
      <c r="J182" t="s">
        <v>378</v>
      </c>
    </row>
    <row r="183" spans="1:10" x14ac:dyDescent="0.35">
      <c r="A183" s="2">
        <v>175000</v>
      </c>
      <c r="B183">
        <v>86</v>
      </c>
      <c r="C183">
        <v>78</v>
      </c>
      <c r="D183" s="3">
        <f t="shared" si="2"/>
        <v>2243.5897435897436</v>
      </c>
      <c r="E183" t="s">
        <v>9</v>
      </c>
      <c r="F183" t="s">
        <v>10</v>
      </c>
      <c r="G183" t="s">
        <v>379</v>
      </c>
      <c r="H183">
        <v>1974</v>
      </c>
      <c r="J183" t="s">
        <v>380</v>
      </c>
    </row>
    <row r="184" spans="1:10" x14ac:dyDescent="0.35">
      <c r="A184" s="2">
        <v>924000</v>
      </c>
      <c r="B184">
        <v>193</v>
      </c>
      <c r="D184" s="3" t="str">
        <f t="shared" si="2"/>
        <v/>
      </c>
      <c r="E184" t="s">
        <v>29</v>
      </c>
      <c r="F184" t="s">
        <v>52</v>
      </c>
      <c r="G184" t="s">
        <v>381</v>
      </c>
      <c r="H184">
        <v>2022</v>
      </c>
      <c r="I184">
        <v>3</v>
      </c>
      <c r="J184" t="s">
        <v>163</v>
      </c>
    </row>
    <row r="185" spans="1:10" x14ac:dyDescent="0.35">
      <c r="A185" s="2">
        <v>150000</v>
      </c>
      <c r="C185">
        <v>99</v>
      </c>
      <c r="D185" s="3">
        <f t="shared" si="2"/>
        <v>1515.1515151515152</v>
      </c>
      <c r="E185" t="s">
        <v>9</v>
      </c>
      <c r="F185" t="s">
        <v>19</v>
      </c>
      <c r="G185" t="s">
        <v>382</v>
      </c>
      <c r="J185" t="s">
        <v>383</v>
      </c>
    </row>
    <row r="186" spans="1:10" x14ac:dyDescent="0.35">
      <c r="A186" s="2">
        <v>178000</v>
      </c>
      <c r="B186">
        <v>104</v>
      </c>
      <c r="D186" s="3" t="str">
        <f t="shared" si="2"/>
        <v/>
      </c>
      <c r="E186" t="s">
        <v>9</v>
      </c>
      <c r="F186" t="s">
        <v>30</v>
      </c>
      <c r="G186" t="s">
        <v>384</v>
      </c>
      <c r="I186">
        <v>2</v>
      </c>
      <c r="J186" t="s">
        <v>385</v>
      </c>
    </row>
    <row r="187" spans="1:10" x14ac:dyDescent="0.35">
      <c r="A187" s="2">
        <v>155000</v>
      </c>
      <c r="B187">
        <v>95</v>
      </c>
      <c r="C187">
        <v>88</v>
      </c>
      <c r="D187" s="3">
        <f t="shared" si="2"/>
        <v>1761.3636363636363</v>
      </c>
      <c r="E187" t="s">
        <v>9</v>
      </c>
      <c r="F187" t="s">
        <v>19</v>
      </c>
      <c r="G187" t="s">
        <v>386</v>
      </c>
      <c r="I187">
        <v>2</v>
      </c>
      <c r="J187" t="s">
        <v>387</v>
      </c>
    </row>
    <row r="188" spans="1:10" x14ac:dyDescent="0.35">
      <c r="A188" s="2">
        <v>165000</v>
      </c>
      <c r="C188">
        <v>90</v>
      </c>
      <c r="D188" s="3">
        <f t="shared" si="2"/>
        <v>1833.3333333333333</v>
      </c>
      <c r="E188" t="s">
        <v>9</v>
      </c>
      <c r="F188" t="s">
        <v>19</v>
      </c>
      <c r="G188" t="s">
        <v>388</v>
      </c>
      <c r="I188">
        <v>1</v>
      </c>
      <c r="J188" t="s">
        <v>389</v>
      </c>
    </row>
    <row r="189" spans="1:10" x14ac:dyDescent="0.35">
      <c r="A189" s="2">
        <v>168000</v>
      </c>
      <c r="C189">
        <v>87</v>
      </c>
      <c r="D189" s="3">
        <f t="shared" si="2"/>
        <v>1931.0344827586207</v>
      </c>
      <c r="E189" t="s">
        <v>9</v>
      </c>
      <c r="F189" t="s">
        <v>102</v>
      </c>
      <c r="G189" t="s">
        <v>390</v>
      </c>
      <c r="I189">
        <v>1</v>
      </c>
      <c r="J189" t="s">
        <v>391</v>
      </c>
    </row>
    <row r="190" spans="1:10" x14ac:dyDescent="0.35">
      <c r="A190" s="2">
        <v>178000</v>
      </c>
      <c r="B190">
        <v>102</v>
      </c>
      <c r="C190">
        <v>98</v>
      </c>
      <c r="D190" s="3">
        <f t="shared" si="2"/>
        <v>1816.3265306122448</v>
      </c>
      <c r="E190" t="s">
        <v>9</v>
      </c>
      <c r="F190" t="s">
        <v>10</v>
      </c>
      <c r="G190" t="s">
        <v>392</v>
      </c>
      <c r="H190">
        <v>1973</v>
      </c>
      <c r="J190" t="s">
        <v>393</v>
      </c>
    </row>
    <row r="191" spans="1:10" x14ac:dyDescent="0.35">
      <c r="A191" s="2">
        <v>165000</v>
      </c>
      <c r="B191">
        <v>91</v>
      </c>
      <c r="D191" s="3" t="str">
        <f t="shared" si="2"/>
        <v/>
      </c>
      <c r="E191" t="s">
        <v>9</v>
      </c>
      <c r="F191" t="s">
        <v>19</v>
      </c>
      <c r="G191" t="s">
        <v>394</v>
      </c>
      <c r="H191">
        <v>1984</v>
      </c>
      <c r="I191">
        <v>2</v>
      </c>
      <c r="J191" t="s">
        <v>395</v>
      </c>
    </row>
    <row r="192" spans="1:10" x14ac:dyDescent="0.35">
      <c r="A192" s="2">
        <v>155000</v>
      </c>
      <c r="B192">
        <v>93</v>
      </c>
      <c r="C192">
        <v>80</v>
      </c>
      <c r="D192" s="3">
        <f t="shared" si="2"/>
        <v>1937.5</v>
      </c>
      <c r="E192" t="s">
        <v>396</v>
      </c>
      <c r="F192" t="s">
        <v>102</v>
      </c>
      <c r="G192" t="s">
        <v>397</v>
      </c>
      <c r="I192">
        <v>1</v>
      </c>
      <c r="J192" t="s">
        <v>398</v>
      </c>
    </row>
    <row r="193" spans="1:10" x14ac:dyDescent="0.35">
      <c r="A193" s="2">
        <v>165000</v>
      </c>
      <c r="B193">
        <v>91</v>
      </c>
      <c r="C193">
        <v>88</v>
      </c>
      <c r="D193" s="3">
        <f t="shared" si="2"/>
        <v>1875</v>
      </c>
      <c r="E193" t="s">
        <v>9</v>
      </c>
      <c r="F193" t="s">
        <v>102</v>
      </c>
      <c r="G193" t="s">
        <v>399</v>
      </c>
      <c r="I193">
        <v>2</v>
      </c>
      <c r="J193" t="s">
        <v>400</v>
      </c>
    </row>
    <row r="194" spans="1:10" x14ac:dyDescent="0.35">
      <c r="A194" s="2">
        <v>300000</v>
      </c>
      <c r="B194">
        <v>161</v>
      </c>
      <c r="C194">
        <v>148</v>
      </c>
      <c r="D194" s="3">
        <f t="shared" si="2"/>
        <v>2027.0270270270271</v>
      </c>
      <c r="E194" t="s">
        <v>45</v>
      </c>
      <c r="F194" t="s">
        <v>168</v>
      </c>
      <c r="G194" t="s">
        <v>401</v>
      </c>
      <c r="I194">
        <v>2</v>
      </c>
      <c r="J194" t="s">
        <v>170</v>
      </c>
    </row>
    <row r="195" spans="1:10" x14ac:dyDescent="0.35">
      <c r="A195" s="2">
        <v>199000</v>
      </c>
      <c r="B195">
        <v>115</v>
      </c>
      <c r="C195">
        <v>95</v>
      </c>
      <c r="D195" s="3">
        <f t="shared" ref="D195:D258" si="3">IF(ISBLANK(C195),"",A195/C195)</f>
        <v>2094.7368421052633</v>
      </c>
      <c r="E195" t="s">
        <v>9</v>
      </c>
      <c r="F195" t="s">
        <v>52</v>
      </c>
      <c r="G195" t="s">
        <v>402</v>
      </c>
      <c r="H195">
        <v>1995</v>
      </c>
      <c r="J195" t="s">
        <v>403</v>
      </c>
    </row>
    <row r="196" spans="1:10" x14ac:dyDescent="0.35">
      <c r="A196" s="2">
        <v>152000</v>
      </c>
      <c r="B196">
        <v>119</v>
      </c>
      <c r="C196">
        <v>97</v>
      </c>
      <c r="D196" s="3">
        <f t="shared" si="3"/>
        <v>1567.0103092783504</v>
      </c>
      <c r="E196" t="s">
        <v>9</v>
      </c>
      <c r="F196" t="s">
        <v>155</v>
      </c>
      <c r="G196" t="s">
        <v>404</v>
      </c>
      <c r="I196">
        <v>2</v>
      </c>
      <c r="J196" t="s">
        <v>405</v>
      </c>
    </row>
    <row r="197" spans="1:10" x14ac:dyDescent="0.35">
      <c r="A197" s="2">
        <v>165000</v>
      </c>
      <c r="B197">
        <v>91</v>
      </c>
      <c r="C197">
        <v>87</v>
      </c>
      <c r="D197" s="3">
        <f t="shared" si="3"/>
        <v>1896.5517241379309</v>
      </c>
      <c r="E197" t="s">
        <v>18</v>
      </c>
      <c r="F197" t="s">
        <v>19</v>
      </c>
      <c r="G197" t="s">
        <v>406</v>
      </c>
      <c r="I197">
        <v>2</v>
      </c>
      <c r="J197" t="s">
        <v>407</v>
      </c>
    </row>
    <row r="198" spans="1:10" x14ac:dyDescent="0.35">
      <c r="A198" s="2">
        <v>346000</v>
      </c>
      <c r="C198">
        <v>117</v>
      </c>
      <c r="D198" s="3">
        <f t="shared" si="3"/>
        <v>2957.264957264957</v>
      </c>
      <c r="E198" t="s">
        <v>29</v>
      </c>
      <c r="F198" t="s">
        <v>15</v>
      </c>
      <c r="G198" t="s">
        <v>408</v>
      </c>
      <c r="H198">
        <v>2022</v>
      </c>
      <c r="I198">
        <v>3</v>
      </c>
      <c r="J198" t="s">
        <v>190</v>
      </c>
    </row>
    <row r="199" spans="1:10" x14ac:dyDescent="0.35">
      <c r="A199" s="2">
        <v>235000</v>
      </c>
      <c r="B199">
        <v>98</v>
      </c>
      <c r="C199">
        <v>77</v>
      </c>
      <c r="D199" s="3">
        <f t="shared" si="3"/>
        <v>3051.9480519480521</v>
      </c>
      <c r="E199" t="s">
        <v>29</v>
      </c>
      <c r="F199" t="s">
        <v>102</v>
      </c>
      <c r="G199" t="s">
        <v>409</v>
      </c>
      <c r="H199">
        <v>2022</v>
      </c>
      <c r="I199">
        <v>2</v>
      </c>
      <c r="J199" t="s">
        <v>410</v>
      </c>
    </row>
    <row r="200" spans="1:10" x14ac:dyDescent="0.35">
      <c r="A200" s="2">
        <v>177000</v>
      </c>
      <c r="B200">
        <v>121</v>
      </c>
      <c r="C200">
        <v>111</v>
      </c>
      <c r="D200" s="3">
        <f t="shared" si="3"/>
        <v>1594.5945945945946</v>
      </c>
      <c r="E200" t="s">
        <v>9</v>
      </c>
      <c r="F200" t="s">
        <v>411</v>
      </c>
      <c r="G200" t="s">
        <v>412</v>
      </c>
      <c r="I200">
        <v>2</v>
      </c>
      <c r="J200" t="s">
        <v>413</v>
      </c>
    </row>
    <row r="201" spans="1:10" x14ac:dyDescent="0.35">
      <c r="A201" s="2">
        <v>165000</v>
      </c>
      <c r="B201">
        <v>91</v>
      </c>
      <c r="C201">
        <v>78</v>
      </c>
      <c r="D201" s="3">
        <f t="shared" si="3"/>
        <v>2115.3846153846152</v>
      </c>
      <c r="E201" t="s">
        <v>9</v>
      </c>
      <c r="F201" t="s">
        <v>102</v>
      </c>
      <c r="G201" t="s">
        <v>414</v>
      </c>
      <c r="I201">
        <v>2</v>
      </c>
      <c r="J201" t="s">
        <v>415</v>
      </c>
    </row>
    <row r="202" spans="1:10" x14ac:dyDescent="0.35">
      <c r="A202" s="2">
        <v>260000</v>
      </c>
      <c r="B202">
        <v>130</v>
      </c>
      <c r="C202">
        <v>107</v>
      </c>
      <c r="D202" s="3">
        <f t="shared" si="3"/>
        <v>2429.9065420560746</v>
      </c>
      <c r="E202" t="s">
        <v>45</v>
      </c>
      <c r="F202" t="s">
        <v>283</v>
      </c>
      <c r="G202" t="s">
        <v>416</v>
      </c>
      <c r="I202">
        <v>2</v>
      </c>
      <c r="J202" t="s">
        <v>417</v>
      </c>
    </row>
    <row r="203" spans="1:10" x14ac:dyDescent="0.35">
      <c r="A203" s="2">
        <v>169500</v>
      </c>
      <c r="B203">
        <v>106</v>
      </c>
      <c r="C203">
        <v>106</v>
      </c>
      <c r="D203" s="3">
        <f t="shared" si="3"/>
        <v>1599.0566037735848</v>
      </c>
      <c r="E203" t="s">
        <v>9</v>
      </c>
      <c r="F203" t="s">
        <v>102</v>
      </c>
      <c r="G203" t="s">
        <v>418</v>
      </c>
      <c r="H203">
        <v>1995</v>
      </c>
      <c r="J203" t="s">
        <v>419</v>
      </c>
    </row>
    <row r="204" spans="1:10" x14ac:dyDescent="0.35">
      <c r="A204" s="2">
        <v>280000</v>
      </c>
      <c r="B204">
        <v>132</v>
      </c>
      <c r="C204">
        <v>107</v>
      </c>
      <c r="D204" s="3">
        <f t="shared" si="3"/>
        <v>2616.8224299065419</v>
      </c>
      <c r="E204" t="s">
        <v>45</v>
      </c>
      <c r="F204" t="s">
        <v>168</v>
      </c>
      <c r="G204" t="s">
        <v>420</v>
      </c>
      <c r="I204">
        <v>2</v>
      </c>
      <c r="J204" t="s">
        <v>170</v>
      </c>
    </row>
    <row r="205" spans="1:10" x14ac:dyDescent="0.35">
      <c r="A205" s="2">
        <v>405000</v>
      </c>
      <c r="B205">
        <v>166</v>
      </c>
      <c r="C205">
        <v>153</v>
      </c>
      <c r="D205" s="3">
        <f t="shared" si="3"/>
        <v>2647.0588235294117</v>
      </c>
      <c r="E205" t="s">
        <v>29</v>
      </c>
      <c r="F205" t="s">
        <v>421</v>
      </c>
      <c r="G205" t="s">
        <v>422</v>
      </c>
      <c r="H205">
        <v>2022</v>
      </c>
      <c r="I205">
        <v>2</v>
      </c>
      <c r="J205" t="s">
        <v>423</v>
      </c>
    </row>
    <row r="206" spans="1:10" x14ac:dyDescent="0.35">
      <c r="A206" s="2">
        <v>252500</v>
      </c>
      <c r="B206">
        <v>105</v>
      </c>
      <c r="C206">
        <v>77</v>
      </c>
      <c r="D206" s="3">
        <f t="shared" si="3"/>
        <v>3279.2207792207791</v>
      </c>
      <c r="E206" t="s">
        <v>29</v>
      </c>
      <c r="F206" t="s">
        <v>30</v>
      </c>
      <c r="G206" t="s">
        <v>424</v>
      </c>
      <c r="H206">
        <v>2022</v>
      </c>
      <c r="I206">
        <v>2</v>
      </c>
      <c r="J206" t="s">
        <v>425</v>
      </c>
    </row>
    <row r="207" spans="1:10" x14ac:dyDescent="0.35">
      <c r="A207" s="2">
        <v>267400</v>
      </c>
      <c r="B207">
        <v>170</v>
      </c>
      <c r="C207">
        <v>126</v>
      </c>
      <c r="D207" s="3">
        <f t="shared" si="3"/>
        <v>2122.2222222222222</v>
      </c>
      <c r="E207" t="s">
        <v>9</v>
      </c>
      <c r="F207" t="s">
        <v>52</v>
      </c>
      <c r="G207" s="4" t="s">
        <v>426</v>
      </c>
      <c r="H207">
        <v>2007</v>
      </c>
      <c r="J207" t="s">
        <v>427</v>
      </c>
    </row>
    <row r="208" spans="1:10" x14ac:dyDescent="0.35">
      <c r="A208" s="2">
        <v>165000</v>
      </c>
      <c r="B208">
        <v>94</v>
      </c>
      <c r="C208">
        <v>86</v>
      </c>
      <c r="D208" s="3">
        <f t="shared" si="3"/>
        <v>1918.6046511627908</v>
      </c>
      <c r="E208" t="s">
        <v>9</v>
      </c>
      <c r="F208" t="s">
        <v>52</v>
      </c>
      <c r="G208" t="s">
        <v>428</v>
      </c>
      <c r="I208">
        <v>2</v>
      </c>
      <c r="J208" t="s">
        <v>429</v>
      </c>
    </row>
    <row r="209" spans="1:10" x14ac:dyDescent="0.35">
      <c r="A209" s="2">
        <v>107500</v>
      </c>
      <c r="B209">
        <v>82</v>
      </c>
      <c r="C209">
        <v>82</v>
      </c>
      <c r="D209" s="3">
        <f t="shared" si="3"/>
        <v>1310.9756097560976</v>
      </c>
      <c r="E209" t="s">
        <v>25</v>
      </c>
      <c r="F209" t="s">
        <v>430</v>
      </c>
      <c r="G209" t="s">
        <v>431</v>
      </c>
      <c r="I209">
        <v>1</v>
      </c>
      <c r="J209" t="s">
        <v>432</v>
      </c>
    </row>
    <row r="210" spans="1:10" x14ac:dyDescent="0.35">
      <c r="A210" s="2">
        <v>116000</v>
      </c>
      <c r="B210">
        <v>73</v>
      </c>
      <c r="C210">
        <v>73</v>
      </c>
      <c r="D210" s="3">
        <f t="shared" si="3"/>
        <v>1589.041095890411</v>
      </c>
      <c r="E210" t="s">
        <v>25</v>
      </c>
      <c r="F210" t="s">
        <v>107</v>
      </c>
      <c r="G210" t="s">
        <v>433</v>
      </c>
      <c r="I210">
        <v>1</v>
      </c>
      <c r="J210" t="s">
        <v>434</v>
      </c>
    </row>
    <row r="211" spans="1:10" x14ac:dyDescent="0.35">
      <c r="A211" s="2">
        <v>159500</v>
      </c>
      <c r="B211">
        <v>96</v>
      </c>
      <c r="C211">
        <v>96</v>
      </c>
      <c r="D211" s="3">
        <f t="shared" si="3"/>
        <v>1661.4583333333333</v>
      </c>
      <c r="E211" t="s">
        <v>9</v>
      </c>
      <c r="F211" t="s">
        <v>102</v>
      </c>
      <c r="G211" t="s">
        <v>435</v>
      </c>
      <c r="J211" t="s">
        <v>436</v>
      </c>
    </row>
    <row r="212" spans="1:10" x14ac:dyDescent="0.35">
      <c r="A212" s="2">
        <v>372000</v>
      </c>
      <c r="B212">
        <v>109</v>
      </c>
      <c r="D212" s="3" t="str">
        <f t="shared" si="3"/>
        <v/>
      </c>
      <c r="E212" t="s">
        <v>29</v>
      </c>
      <c r="F212" t="s">
        <v>15</v>
      </c>
      <c r="G212" t="s">
        <v>437</v>
      </c>
      <c r="H212">
        <v>2021</v>
      </c>
      <c r="I212">
        <v>2</v>
      </c>
      <c r="J212" t="s">
        <v>438</v>
      </c>
    </row>
    <row r="213" spans="1:10" x14ac:dyDescent="0.35">
      <c r="A213" s="2">
        <v>252500</v>
      </c>
      <c r="C213">
        <v>84</v>
      </c>
      <c r="D213" s="3">
        <f t="shared" si="3"/>
        <v>3005.9523809523807</v>
      </c>
      <c r="E213" t="s">
        <v>45</v>
      </c>
      <c r="F213" t="s">
        <v>30</v>
      </c>
      <c r="G213" t="s">
        <v>439</v>
      </c>
      <c r="I213">
        <v>2</v>
      </c>
      <c r="J213" t="s">
        <v>440</v>
      </c>
    </row>
    <row r="214" spans="1:10" x14ac:dyDescent="0.35">
      <c r="A214" s="2">
        <v>166000</v>
      </c>
      <c r="B214">
        <v>100</v>
      </c>
      <c r="D214" s="3" t="str">
        <f t="shared" si="3"/>
        <v/>
      </c>
      <c r="E214" t="s">
        <v>9</v>
      </c>
      <c r="F214" t="s">
        <v>10</v>
      </c>
      <c r="G214" t="s">
        <v>441</v>
      </c>
      <c r="I214">
        <v>2</v>
      </c>
      <c r="J214" t="s">
        <v>442</v>
      </c>
    </row>
    <row r="215" spans="1:10" x14ac:dyDescent="0.35">
      <c r="A215" s="2">
        <v>390000</v>
      </c>
      <c r="C215">
        <v>125</v>
      </c>
      <c r="D215" s="3">
        <f t="shared" si="3"/>
        <v>3120</v>
      </c>
      <c r="E215" t="s">
        <v>45</v>
      </c>
      <c r="F215" t="s">
        <v>15</v>
      </c>
      <c r="G215" t="s">
        <v>443</v>
      </c>
      <c r="H215">
        <v>2024</v>
      </c>
      <c r="I215">
        <v>3</v>
      </c>
      <c r="J215" t="s">
        <v>444</v>
      </c>
    </row>
    <row r="216" spans="1:10" x14ac:dyDescent="0.35">
      <c r="A216" s="2">
        <v>143000</v>
      </c>
      <c r="B216">
        <v>86</v>
      </c>
      <c r="C216">
        <v>86</v>
      </c>
      <c r="D216" s="3">
        <f t="shared" si="3"/>
        <v>1662.7906976744187</v>
      </c>
      <c r="E216" t="s">
        <v>9</v>
      </c>
      <c r="F216" t="s">
        <v>102</v>
      </c>
      <c r="G216" t="s">
        <v>445</v>
      </c>
      <c r="I216">
        <v>2</v>
      </c>
      <c r="J216" t="s">
        <v>446</v>
      </c>
    </row>
    <row r="217" spans="1:10" x14ac:dyDescent="0.35">
      <c r="A217" s="2">
        <v>150000</v>
      </c>
      <c r="B217">
        <v>86</v>
      </c>
      <c r="C217">
        <v>70</v>
      </c>
      <c r="D217" s="3">
        <f t="shared" si="3"/>
        <v>2142.8571428571427</v>
      </c>
      <c r="E217" t="s">
        <v>9</v>
      </c>
      <c r="F217" t="s">
        <v>102</v>
      </c>
      <c r="G217" t="s">
        <v>447</v>
      </c>
      <c r="I217">
        <v>1</v>
      </c>
      <c r="J217" t="s">
        <v>448</v>
      </c>
    </row>
    <row r="218" spans="1:10" x14ac:dyDescent="0.35">
      <c r="A218" s="2">
        <v>155000</v>
      </c>
      <c r="B218">
        <v>116</v>
      </c>
      <c r="C218">
        <v>116</v>
      </c>
      <c r="D218" s="3">
        <f t="shared" si="3"/>
        <v>1336.2068965517242</v>
      </c>
      <c r="E218" t="s">
        <v>9</v>
      </c>
      <c r="F218" t="s">
        <v>22</v>
      </c>
      <c r="G218" t="s">
        <v>449</v>
      </c>
      <c r="I218">
        <v>2</v>
      </c>
      <c r="J218" t="s">
        <v>450</v>
      </c>
    </row>
    <row r="219" spans="1:10" x14ac:dyDescent="0.35">
      <c r="A219" s="2">
        <v>430000</v>
      </c>
      <c r="B219">
        <v>126</v>
      </c>
      <c r="D219" s="3" t="str">
        <f t="shared" si="3"/>
        <v/>
      </c>
      <c r="E219" t="s">
        <v>29</v>
      </c>
      <c r="F219" t="s">
        <v>15</v>
      </c>
      <c r="G219" t="s">
        <v>451</v>
      </c>
      <c r="H219">
        <v>2021</v>
      </c>
      <c r="I219">
        <v>2</v>
      </c>
      <c r="J219" t="s">
        <v>452</v>
      </c>
    </row>
    <row r="220" spans="1:10" x14ac:dyDescent="0.35">
      <c r="A220" s="2">
        <v>290000</v>
      </c>
      <c r="C220">
        <v>110</v>
      </c>
      <c r="D220" s="3">
        <f t="shared" si="3"/>
        <v>2636.3636363636365</v>
      </c>
      <c r="E220" t="s">
        <v>29</v>
      </c>
      <c r="F220" t="s">
        <v>15</v>
      </c>
      <c r="G220" t="s">
        <v>453</v>
      </c>
      <c r="H220">
        <v>2022</v>
      </c>
      <c r="I220">
        <v>2</v>
      </c>
      <c r="J220" t="s">
        <v>190</v>
      </c>
    </row>
    <row r="221" spans="1:10" x14ac:dyDescent="0.35">
      <c r="A221" s="2">
        <v>150000</v>
      </c>
      <c r="B221">
        <v>106</v>
      </c>
      <c r="C221">
        <v>99</v>
      </c>
      <c r="D221" s="3">
        <f t="shared" si="3"/>
        <v>1515.1515151515152</v>
      </c>
      <c r="E221" t="s">
        <v>9</v>
      </c>
      <c r="F221" t="s">
        <v>454</v>
      </c>
      <c r="G221" t="s">
        <v>455</v>
      </c>
      <c r="H221">
        <v>1987</v>
      </c>
      <c r="I221">
        <v>2</v>
      </c>
      <c r="J221" t="s">
        <v>456</v>
      </c>
    </row>
    <row r="222" spans="1:10" x14ac:dyDescent="0.35">
      <c r="A222" s="2">
        <v>302500</v>
      </c>
      <c r="B222">
        <v>130</v>
      </c>
      <c r="C222">
        <v>96</v>
      </c>
      <c r="D222" s="3">
        <f t="shared" si="3"/>
        <v>3151.0416666666665</v>
      </c>
      <c r="E222" t="s">
        <v>29</v>
      </c>
      <c r="F222" t="s">
        <v>102</v>
      </c>
      <c r="G222" t="s">
        <v>457</v>
      </c>
      <c r="H222">
        <v>2022</v>
      </c>
      <c r="I222">
        <v>2</v>
      </c>
      <c r="J222" t="s">
        <v>458</v>
      </c>
    </row>
    <row r="223" spans="1:10" x14ac:dyDescent="0.35">
      <c r="A223" s="2">
        <v>155000</v>
      </c>
      <c r="C223">
        <v>88</v>
      </c>
      <c r="D223" s="3">
        <f t="shared" si="3"/>
        <v>1761.3636363636363</v>
      </c>
      <c r="E223" t="s">
        <v>18</v>
      </c>
      <c r="F223" t="s">
        <v>19</v>
      </c>
      <c r="G223" t="s">
        <v>459</v>
      </c>
      <c r="I223">
        <v>2</v>
      </c>
      <c r="J223" t="s">
        <v>460</v>
      </c>
    </row>
    <row r="224" spans="1:10" x14ac:dyDescent="0.35">
      <c r="A224" s="2">
        <v>424000</v>
      </c>
      <c r="B224">
        <v>128</v>
      </c>
      <c r="D224" s="3" t="str">
        <f t="shared" si="3"/>
        <v/>
      </c>
      <c r="E224" t="s">
        <v>45</v>
      </c>
      <c r="F224" t="s">
        <v>15</v>
      </c>
      <c r="G224" t="s">
        <v>461</v>
      </c>
      <c r="H224">
        <v>2024</v>
      </c>
      <c r="I224">
        <v>2</v>
      </c>
      <c r="J224" t="s">
        <v>310</v>
      </c>
    </row>
    <row r="225" spans="1:10" x14ac:dyDescent="0.35">
      <c r="A225" s="2">
        <v>160000</v>
      </c>
      <c r="B225">
        <v>1989</v>
      </c>
      <c r="C225">
        <v>85</v>
      </c>
      <c r="D225" s="3">
        <f t="shared" si="3"/>
        <v>1882.3529411764705</v>
      </c>
      <c r="E225" t="s">
        <v>9</v>
      </c>
      <c r="F225" t="s">
        <v>102</v>
      </c>
      <c r="G225" t="s">
        <v>462</v>
      </c>
      <c r="I225">
        <v>2</v>
      </c>
      <c r="J225" t="s">
        <v>463</v>
      </c>
    </row>
    <row r="226" spans="1:10" x14ac:dyDescent="0.35">
      <c r="A226" s="2">
        <v>190000</v>
      </c>
      <c r="C226">
        <v>96</v>
      </c>
      <c r="D226" s="3">
        <f t="shared" si="3"/>
        <v>1979.1666666666667</v>
      </c>
      <c r="E226" t="s">
        <v>9</v>
      </c>
      <c r="F226" t="s">
        <v>10</v>
      </c>
      <c r="G226" s="4" t="s">
        <v>464</v>
      </c>
      <c r="I226">
        <v>2</v>
      </c>
      <c r="J226" t="s">
        <v>465</v>
      </c>
    </row>
    <row r="227" spans="1:10" x14ac:dyDescent="0.35">
      <c r="A227" s="2">
        <v>165000</v>
      </c>
      <c r="C227">
        <v>96</v>
      </c>
      <c r="D227" s="3">
        <f t="shared" si="3"/>
        <v>1718.75</v>
      </c>
      <c r="E227" t="s">
        <v>9</v>
      </c>
      <c r="F227" t="s">
        <v>19</v>
      </c>
      <c r="G227" t="s">
        <v>466</v>
      </c>
      <c r="I227">
        <v>2</v>
      </c>
      <c r="J227" t="s">
        <v>467</v>
      </c>
    </row>
    <row r="228" spans="1:10" x14ac:dyDescent="0.35">
      <c r="A228" s="2">
        <v>136000</v>
      </c>
      <c r="B228">
        <v>95</v>
      </c>
      <c r="D228" s="3" t="str">
        <f t="shared" si="3"/>
        <v/>
      </c>
      <c r="E228" t="s">
        <v>9</v>
      </c>
      <c r="F228" t="s">
        <v>36</v>
      </c>
      <c r="G228" t="s">
        <v>468</v>
      </c>
      <c r="I228">
        <v>2</v>
      </c>
      <c r="J228" t="s">
        <v>469</v>
      </c>
    </row>
    <row r="229" spans="1:10" x14ac:dyDescent="0.35">
      <c r="A229" s="2">
        <v>175000</v>
      </c>
      <c r="B229">
        <v>86</v>
      </c>
      <c r="C229">
        <v>80</v>
      </c>
      <c r="D229" s="3">
        <f t="shared" si="3"/>
        <v>2187.5</v>
      </c>
      <c r="E229" t="s">
        <v>18</v>
      </c>
      <c r="F229" t="s">
        <v>22</v>
      </c>
      <c r="G229" t="s">
        <v>470</v>
      </c>
      <c r="H229">
        <v>1974</v>
      </c>
      <c r="I229">
        <v>2</v>
      </c>
      <c r="J229" t="s">
        <v>471</v>
      </c>
    </row>
    <row r="230" spans="1:10" x14ac:dyDescent="0.35">
      <c r="A230" s="2">
        <v>282500</v>
      </c>
      <c r="B230">
        <v>158</v>
      </c>
      <c r="C230">
        <v>126</v>
      </c>
      <c r="D230" s="3">
        <f t="shared" si="3"/>
        <v>2242.063492063492</v>
      </c>
      <c r="E230" t="s">
        <v>9</v>
      </c>
      <c r="F230" t="s">
        <v>30</v>
      </c>
      <c r="G230" t="s">
        <v>472</v>
      </c>
      <c r="H230">
        <v>2022</v>
      </c>
      <c r="J230" t="s">
        <v>473</v>
      </c>
    </row>
    <row r="231" spans="1:10" x14ac:dyDescent="0.35">
      <c r="A231" s="2">
        <v>329000</v>
      </c>
      <c r="C231">
        <v>106</v>
      </c>
      <c r="D231" s="3">
        <f t="shared" si="3"/>
        <v>3103.7735849056603</v>
      </c>
      <c r="E231" t="s">
        <v>29</v>
      </c>
      <c r="F231" t="s">
        <v>15</v>
      </c>
      <c r="G231" t="s">
        <v>474</v>
      </c>
      <c r="H231">
        <v>2022</v>
      </c>
      <c r="I231">
        <v>2</v>
      </c>
      <c r="J231" t="s">
        <v>190</v>
      </c>
    </row>
    <row r="232" spans="1:10" x14ac:dyDescent="0.35">
      <c r="A232" s="2">
        <v>267500</v>
      </c>
      <c r="C232">
        <v>84</v>
      </c>
      <c r="D232" s="3">
        <f t="shared" si="3"/>
        <v>3184.5238095238096</v>
      </c>
      <c r="E232" t="s">
        <v>45</v>
      </c>
      <c r="F232" t="s">
        <v>30</v>
      </c>
      <c r="G232" t="s">
        <v>475</v>
      </c>
      <c r="I232">
        <v>2</v>
      </c>
      <c r="J232" t="s">
        <v>248</v>
      </c>
    </row>
    <row r="233" spans="1:10" x14ac:dyDescent="0.35">
      <c r="A233" s="2">
        <v>105000</v>
      </c>
      <c r="B233">
        <v>87</v>
      </c>
      <c r="C233">
        <v>81</v>
      </c>
      <c r="D233" s="3">
        <f t="shared" si="3"/>
        <v>1296.2962962962963</v>
      </c>
      <c r="E233" t="s">
        <v>9</v>
      </c>
      <c r="F233" t="s">
        <v>52</v>
      </c>
      <c r="G233" t="s">
        <v>476</v>
      </c>
      <c r="J233" t="s">
        <v>477</v>
      </c>
    </row>
    <row r="234" spans="1:10" x14ac:dyDescent="0.35">
      <c r="A234" s="2">
        <v>235000</v>
      </c>
      <c r="B234">
        <v>103</v>
      </c>
      <c r="C234">
        <v>80</v>
      </c>
      <c r="D234" s="3">
        <f t="shared" si="3"/>
        <v>2937.5</v>
      </c>
      <c r="E234" t="s">
        <v>29</v>
      </c>
      <c r="F234" t="s">
        <v>30</v>
      </c>
      <c r="G234" t="s">
        <v>478</v>
      </c>
      <c r="H234">
        <v>2022</v>
      </c>
      <c r="I234">
        <v>2</v>
      </c>
      <c r="J234" t="s">
        <v>479</v>
      </c>
    </row>
    <row r="235" spans="1:10" x14ac:dyDescent="0.35">
      <c r="A235" s="2">
        <v>178000</v>
      </c>
      <c r="B235">
        <v>104</v>
      </c>
      <c r="C235">
        <v>104</v>
      </c>
      <c r="D235" s="3">
        <f t="shared" si="3"/>
        <v>1711.5384615384614</v>
      </c>
      <c r="E235" t="s">
        <v>9</v>
      </c>
      <c r="F235" t="s">
        <v>102</v>
      </c>
      <c r="G235" t="s">
        <v>480</v>
      </c>
      <c r="I235">
        <v>2</v>
      </c>
      <c r="J235" t="s">
        <v>481</v>
      </c>
    </row>
    <row r="236" spans="1:10" x14ac:dyDescent="0.35">
      <c r="A236" s="2">
        <v>414000</v>
      </c>
      <c r="B236">
        <v>117</v>
      </c>
      <c r="D236" s="3" t="str">
        <f t="shared" si="3"/>
        <v/>
      </c>
      <c r="E236" t="s">
        <v>29</v>
      </c>
      <c r="F236" t="s">
        <v>52</v>
      </c>
      <c r="G236" t="s">
        <v>482</v>
      </c>
      <c r="H236">
        <v>2022</v>
      </c>
      <c r="I236">
        <v>2</v>
      </c>
      <c r="J236" t="s">
        <v>163</v>
      </c>
    </row>
    <row r="237" spans="1:10" x14ac:dyDescent="0.35">
      <c r="A237" s="2">
        <v>257500</v>
      </c>
      <c r="B237">
        <v>106</v>
      </c>
      <c r="C237">
        <v>106</v>
      </c>
      <c r="D237" s="3">
        <f t="shared" si="3"/>
        <v>2429.2452830188681</v>
      </c>
      <c r="E237" t="s">
        <v>45</v>
      </c>
      <c r="F237" t="s">
        <v>102</v>
      </c>
      <c r="G237" t="s">
        <v>483</v>
      </c>
      <c r="I237">
        <v>2</v>
      </c>
      <c r="J237" t="s">
        <v>484</v>
      </c>
    </row>
    <row r="238" spans="1:10" x14ac:dyDescent="0.35">
      <c r="A238" s="2">
        <v>175000</v>
      </c>
      <c r="B238">
        <v>86</v>
      </c>
      <c r="D238" s="3" t="str">
        <f t="shared" si="3"/>
        <v/>
      </c>
      <c r="E238" t="s">
        <v>25</v>
      </c>
      <c r="F238" t="s">
        <v>22</v>
      </c>
      <c r="G238" t="s">
        <v>485</v>
      </c>
      <c r="I238">
        <v>2</v>
      </c>
      <c r="J238" t="s">
        <v>486</v>
      </c>
    </row>
    <row r="239" spans="1:10" x14ac:dyDescent="0.35">
      <c r="A239" s="2">
        <v>508000</v>
      </c>
      <c r="C239">
        <v>126</v>
      </c>
      <c r="D239" s="3">
        <f t="shared" si="3"/>
        <v>4031.7460317460318</v>
      </c>
      <c r="E239" t="s">
        <v>45</v>
      </c>
      <c r="F239" t="s">
        <v>36</v>
      </c>
      <c r="G239" t="s">
        <v>487</v>
      </c>
      <c r="I239">
        <v>3</v>
      </c>
      <c r="J239" t="s">
        <v>136</v>
      </c>
    </row>
    <row r="240" spans="1:10" x14ac:dyDescent="0.35">
      <c r="A240" s="2">
        <v>252500</v>
      </c>
      <c r="B240">
        <v>116</v>
      </c>
      <c r="C240">
        <v>90</v>
      </c>
      <c r="D240" s="3">
        <f t="shared" si="3"/>
        <v>2805.5555555555557</v>
      </c>
      <c r="E240" t="s">
        <v>9</v>
      </c>
      <c r="F240" t="s">
        <v>30</v>
      </c>
      <c r="G240" t="s">
        <v>488</v>
      </c>
      <c r="H240">
        <v>2022</v>
      </c>
      <c r="J240" t="s">
        <v>489</v>
      </c>
    </row>
    <row r="241" spans="1:10" x14ac:dyDescent="0.35">
      <c r="A241" s="2">
        <v>138500</v>
      </c>
      <c r="B241">
        <v>104</v>
      </c>
      <c r="D241" s="3" t="str">
        <f t="shared" si="3"/>
        <v/>
      </c>
      <c r="E241" t="s">
        <v>9</v>
      </c>
      <c r="F241" t="s">
        <v>107</v>
      </c>
      <c r="G241" t="s">
        <v>490</v>
      </c>
      <c r="I241">
        <v>1</v>
      </c>
      <c r="J241" t="s">
        <v>491</v>
      </c>
    </row>
    <row r="242" spans="1:10" x14ac:dyDescent="0.35">
      <c r="A242" s="2">
        <v>155000</v>
      </c>
      <c r="C242">
        <v>80</v>
      </c>
      <c r="D242" s="3">
        <f t="shared" si="3"/>
        <v>1937.5</v>
      </c>
      <c r="E242" t="s">
        <v>179</v>
      </c>
      <c r="F242" t="s">
        <v>102</v>
      </c>
      <c r="G242" t="s">
        <v>492</v>
      </c>
      <c r="I242">
        <v>2</v>
      </c>
      <c r="J242" t="s">
        <v>493</v>
      </c>
    </row>
    <row r="243" spans="1:10" x14ac:dyDescent="0.35">
      <c r="A243" s="2">
        <v>300000</v>
      </c>
      <c r="B243">
        <v>161</v>
      </c>
      <c r="C243">
        <v>148</v>
      </c>
      <c r="D243" s="3">
        <f t="shared" si="3"/>
        <v>2027.0270270270271</v>
      </c>
      <c r="E243" t="s">
        <v>45</v>
      </c>
      <c r="F243" t="s">
        <v>168</v>
      </c>
      <c r="G243" t="s">
        <v>494</v>
      </c>
      <c r="I243">
        <v>2</v>
      </c>
      <c r="J243" t="s">
        <v>170</v>
      </c>
    </row>
    <row r="244" spans="1:10" x14ac:dyDescent="0.35">
      <c r="A244" s="2">
        <v>165000</v>
      </c>
      <c r="B244">
        <v>87</v>
      </c>
      <c r="C244">
        <v>87</v>
      </c>
      <c r="D244" s="3">
        <f t="shared" si="3"/>
        <v>1896.5517241379309</v>
      </c>
      <c r="E244" t="s">
        <v>9</v>
      </c>
      <c r="F244" t="s">
        <v>102</v>
      </c>
      <c r="G244" t="s">
        <v>495</v>
      </c>
      <c r="H244">
        <v>1992</v>
      </c>
      <c r="I244">
        <v>2</v>
      </c>
      <c r="J244" t="s">
        <v>496</v>
      </c>
    </row>
    <row r="245" spans="1:10" x14ac:dyDescent="0.35">
      <c r="A245" s="2">
        <v>415000</v>
      </c>
      <c r="B245">
        <v>117</v>
      </c>
      <c r="D245" s="3" t="str">
        <f t="shared" si="3"/>
        <v/>
      </c>
      <c r="E245" t="s">
        <v>29</v>
      </c>
      <c r="F245" t="s">
        <v>52</v>
      </c>
      <c r="G245" t="s">
        <v>497</v>
      </c>
      <c r="H245">
        <v>2022</v>
      </c>
      <c r="I245">
        <v>2</v>
      </c>
      <c r="J245" t="s">
        <v>163</v>
      </c>
    </row>
    <row r="246" spans="1:10" x14ac:dyDescent="0.35">
      <c r="A246" s="2">
        <v>175000</v>
      </c>
      <c r="C246">
        <v>80</v>
      </c>
      <c r="D246" s="3">
        <f t="shared" si="3"/>
        <v>2187.5</v>
      </c>
      <c r="E246" t="s">
        <v>179</v>
      </c>
      <c r="F246" t="s">
        <v>10</v>
      </c>
      <c r="G246" t="s">
        <v>498</v>
      </c>
      <c r="I246">
        <v>1</v>
      </c>
      <c r="J246" t="s">
        <v>499</v>
      </c>
    </row>
    <row r="247" spans="1:10" x14ac:dyDescent="0.35">
      <c r="A247" s="2">
        <v>260000</v>
      </c>
      <c r="B247">
        <v>107</v>
      </c>
      <c r="C247">
        <v>97</v>
      </c>
      <c r="D247" s="3">
        <f t="shared" si="3"/>
        <v>2680.4123711340208</v>
      </c>
      <c r="E247" t="s">
        <v>45</v>
      </c>
      <c r="F247" t="s">
        <v>39</v>
      </c>
      <c r="G247" t="s">
        <v>500</v>
      </c>
      <c r="I247">
        <v>2</v>
      </c>
      <c r="J247" t="s">
        <v>170</v>
      </c>
    </row>
    <row r="248" spans="1:10" x14ac:dyDescent="0.35">
      <c r="A248" s="2">
        <v>348000</v>
      </c>
      <c r="B248">
        <v>109</v>
      </c>
      <c r="D248" s="3" t="str">
        <f t="shared" si="3"/>
        <v/>
      </c>
      <c r="E248" t="s">
        <v>29</v>
      </c>
      <c r="F248" t="s">
        <v>15</v>
      </c>
      <c r="G248" t="s">
        <v>501</v>
      </c>
      <c r="H248">
        <v>2021</v>
      </c>
      <c r="I248">
        <v>2</v>
      </c>
      <c r="J248" t="s">
        <v>438</v>
      </c>
    </row>
    <row r="249" spans="1:10" x14ac:dyDescent="0.35">
      <c r="A249" s="2">
        <v>155000</v>
      </c>
      <c r="C249">
        <v>88</v>
      </c>
      <c r="D249" s="3">
        <f t="shared" si="3"/>
        <v>1761.3636363636363</v>
      </c>
      <c r="E249" t="s">
        <v>25</v>
      </c>
      <c r="F249" t="s">
        <v>102</v>
      </c>
      <c r="G249" t="s">
        <v>502</v>
      </c>
      <c r="I249">
        <v>2</v>
      </c>
      <c r="J249" t="s">
        <v>503</v>
      </c>
    </row>
    <row r="250" spans="1:10" x14ac:dyDescent="0.35">
      <c r="A250" s="2">
        <v>351000</v>
      </c>
      <c r="B250">
        <v>106</v>
      </c>
      <c r="D250" s="3" t="str">
        <f t="shared" si="3"/>
        <v/>
      </c>
      <c r="E250" t="s">
        <v>29</v>
      </c>
      <c r="F250" t="s">
        <v>15</v>
      </c>
      <c r="G250" t="s">
        <v>504</v>
      </c>
      <c r="H250">
        <v>2021</v>
      </c>
      <c r="I250">
        <v>2</v>
      </c>
      <c r="J250" t="s">
        <v>505</v>
      </c>
    </row>
    <row r="251" spans="1:10" x14ac:dyDescent="0.35">
      <c r="A251" s="2">
        <v>252500</v>
      </c>
      <c r="B251">
        <v>106</v>
      </c>
      <c r="C251">
        <v>106</v>
      </c>
      <c r="D251" s="3">
        <f t="shared" si="3"/>
        <v>2382.0754716981132</v>
      </c>
      <c r="E251" t="s">
        <v>45</v>
      </c>
      <c r="F251" t="s">
        <v>102</v>
      </c>
      <c r="G251" t="s">
        <v>506</v>
      </c>
      <c r="I251">
        <v>2</v>
      </c>
      <c r="J251" t="s">
        <v>507</v>
      </c>
    </row>
    <row r="252" spans="1:10" x14ac:dyDescent="0.35">
      <c r="A252" s="2">
        <v>160000</v>
      </c>
      <c r="B252">
        <v>92</v>
      </c>
      <c r="C252">
        <v>92</v>
      </c>
      <c r="D252" s="3">
        <f t="shared" si="3"/>
        <v>1739.1304347826087</v>
      </c>
      <c r="E252" t="s">
        <v>9</v>
      </c>
      <c r="F252" t="s">
        <v>10</v>
      </c>
      <c r="G252" t="s">
        <v>508</v>
      </c>
      <c r="I252">
        <v>2</v>
      </c>
      <c r="J252" t="s">
        <v>509</v>
      </c>
    </row>
    <row r="253" spans="1:10" x14ac:dyDescent="0.35">
      <c r="A253" s="2">
        <v>252500</v>
      </c>
      <c r="B253">
        <v>106</v>
      </c>
      <c r="C253">
        <v>77</v>
      </c>
      <c r="D253" s="3">
        <f t="shared" si="3"/>
        <v>3279.2207792207791</v>
      </c>
      <c r="E253" t="s">
        <v>29</v>
      </c>
      <c r="F253" t="s">
        <v>30</v>
      </c>
      <c r="G253" t="s">
        <v>510</v>
      </c>
      <c r="H253">
        <v>2022</v>
      </c>
      <c r="I253">
        <v>2</v>
      </c>
      <c r="J253" t="s">
        <v>511</v>
      </c>
    </row>
    <row r="254" spans="1:10" x14ac:dyDescent="0.35">
      <c r="A254" s="2">
        <v>272500</v>
      </c>
      <c r="B254">
        <v>106</v>
      </c>
      <c r="C254">
        <v>106</v>
      </c>
      <c r="D254" s="3">
        <f t="shared" si="3"/>
        <v>2570.7547169811319</v>
      </c>
      <c r="E254" t="s">
        <v>45</v>
      </c>
      <c r="F254" t="s">
        <v>102</v>
      </c>
      <c r="G254" t="s">
        <v>512</v>
      </c>
      <c r="I254">
        <v>2</v>
      </c>
      <c r="J254" t="s">
        <v>513</v>
      </c>
    </row>
    <row r="255" spans="1:10" x14ac:dyDescent="0.35">
      <c r="A255" s="2">
        <v>290000</v>
      </c>
      <c r="B255">
        <v>110</v>
      </c>
      <c r="D255" s="3" t="str">
        <f t="shared" si="3"/>
        <v/>
      </c>
      <c r="E255" t="s">
        <v>29</v>
      </c>
      <c r="F255" t="s">
        <v>15</v>
      </c>
      <c r="G255" t="s">
        <v>514</v>
      </c>
      <c r="H255">
        <v>2021</v>
      </c>
      <c r="I255">
        <v>2</v>
      </c>
      <c r="J255" t="s">
        <v>515</v>
      </c>
    </row>
    <row r="256" spans="1:10" x14ac:dyDescent="0.35">
      <c r="A256" s="2">
        <v>265000</v>
      </c>
      <c r="B256">
        <v>164</v>
      </c>
      <c r="C256">
        <v>105</v>
      </c>
      <c r="D256" s="3">
        <f t="shared" si="3"/>
        <v>2523.8095238095239</v>
      </c>
      <c r="E256" t="s">
        <v>9</v>
      </c>
      <c r="F256" t="s">
        <v>351</v>
      </c>
      <c r="G256" t="s">
        <v>516</v>
      </c>
      <c r="I256">
        <v>2</v>
      </c>
      <c r="J256" t="s">
        <v>517</v>
      </c>
    </row>
    <row r="257" spans="1:10" x14ac:dyDescent="0.35">
      <c r="A257" s="2">
        <v>165000</v>
      </c>
      <c r="B257">
        <v>100</v>
      </c>
      <c r="C257">
        <v>100</v>
      </c>
      <c r="D257" s="3">
        <f t="shared" si="3"/>
        <v>1650</v>
      </c>
      <c r="E257" t="s">
        <v>9</v>
      </c>
      <c r="F257" t="s">
        <v>52</v>
      </c>
      <c r="G257" t="s">
        <v>518</v>
      </c>
      <c r="H257">
        <v>1988</v>
      </c>
      <c r="I257">
        <v>2</v>
      </c>
      <c r="J257" t="s">
        <v>519</v>
      </c>
    </row>
    <row r="258" spans="1:10" x14ac:dyDescent="0.35">
      <c r="A258" s="2">
        <v>272500</v>
      </c>
      <c r="C258">
        <v>84</v>
      </c>
      <c r="D258" s="3">
        <f t="shared" si="3"/>
        <v>3244.0476190476193</v>
      </c>
      <c r="E258" t="s">
        <v>45</v>
      </c>
      <c r="F258" t="s">
        <v>30</v>
      </c>
      <c r="G258" t="s">
        <v>520</v>
      </c>
      <c r="I258">
        <v>2</v>
      </c>
      <c r="J258" t="s">
        <v>248</v>
      </c>
    </row>
    <row r="259" spans="1:10" x14ac:dyDescent="0.35">
      <c r="A259" s="2">
        <v>645000</v>
      </c>
      <c r="B259">
        <v>211</v>
      </c>
      <c r="D259" s="3" t="str">
        <f t="shared" ref="D259:D322" si="4">IF(ISBLANK(C259),"",A259/C259)</f>
        <v/>
      </c>
      <c r="E259" t="s">
        <v>29</v>
      </c>
      <c r="F259" t="s">
        <v>15</v>
      </c>
      <c r="G259" t="s">
        <v>521</v>
      </c>
      <c r="H259">
        <v>2019</v>
      </c>
      <c r="J259" t="s">
        <v>522</v>
      </c>
    </row>
    <row r="260" spans="1:10" x14ac:dyDescent="0.35">
      <c r="A260" s="2">
        <v>280000</v>
      </c>
      <c r="B260">
        <v>132</v>
      </c>
      <c r="C260">
        <v>107</v>
      </c>
      <c r="D260" s="3">
        <f t="shared" si="4"/>
        <v>2616.8224299065419</v>
      </c>
      <c r="E260" t="s">
        <v>45</v>
      </c>
      <c r="F260" t="s">
        <v>168</v>
      </c>
      <c r="G260" t="s">
        <v>523</v>
      </c>
      <c r="I260">
        <v>2</v>
      </c>
      <c r="J260" t="s">
        <v>170</v>
      </c>
    </row>
    <row r="261" spans="1:10" x14ac:dyDescent="0.35">
      <c r="A261" s="2">
        <v>179500</v>
      </c>
      <c r="C261">
        <v>92</v>
      </c>
      <c r="D261" s="3">
        <f t="shared" si="4"/>
        <v>1951.0869565217392</v>
      </c>
      <c r="E261" t="s">
        <v>9</v>
      </c>
      <c r="F261" t="s">
        <v>524</v>
      </c>
      <c r="G261" t="s">
        <v>525</v>
      </c>
      <c r="I261">
        <v>2</v>
      </c>
      <c r="J261" t="s">
        <v>526</v>
      </c>
    </row>
    <row r="262" spans="1:10" x14ac:dyDescent="0.35">
      <c r="A262" s="2">
        <v>302500</v>
      </c>
      <c r="B262">
        <v>112</v>
      </c>
      <c r="C262">
        <v>84</v>
      </c>
      <c r="D262" s="3">
        <f t="shared" si="4"/>
        <v>3601.1904761904761</v>
      </c>
      <c r="E262" t="s">
        <v>45</v>
      </c>
      <c r="F262" t="s">
        <v>30</v>
      </c>
      <c r="G262" t="s">
        <v>527</v>
      </c>
      <c r="I262">
        <v>2</v>
      </c>
      <c r="J262" t="s">
        <v>528</v>
      </c>
    </row>
    <row r="263" spans="1:10" x14ac:dyDescent="0.35">
      <c r="A263" s="2">
        <v>302500</v>
      </c>
      <c r="B263">
        <v>130</v>
      </c>
      <c r="C263">
        <v>77</v>
      </c>
      <c r="D263" s="3">
        <f t="shared" si="4"/>
        <v>3928.5714285714284</v>
      </c>
      <c r="E263" t="s">
        <v>45</v>
      </c>
      <c r="F263" t="s">
        <v>30</v>
      </c>
      <c r="G263" t="s">
        <v>529</v>
      </c>
      <c r="H263">
        <v>2023</v>
      </c>
      <c r="I263">
        <v>2</v>
      </c>
      <c r="J263" t="s">
        <v>530</v>
      </c>
    </row>
    <row r="264" spans="1:10" x14ac:dyDescent="0.35">
      <c r="A264" s="2">
        <v>235000</v>
      </c>
      <c r="B264">
        <v>98</v>
      </c>
      <c r="C264">
        <v>77</v>
      </c>
      <c r="D264" s="3">
        <f t="shared" si="4"/>
        <v>3051.9480519480521</v>
      </c>
      <c r="E264" t="s">
        <v>45</v>
      </c>
      <c r="F264" t="s">
        <v>30</v>
      </c>
      <c r="G264" t="s">
        <v>531</v>
      </c>
      <c r="H264">
        <v>2023</v>
      </c>
      <c r="I264">
        <v>2</v>
      </c>
      <c r="J264" t="s">
        <v>532</v>
      </c>
    </row>
    <row r="265" spans="1:10" x14ac:dyDescent="0.35">
      <c r="A265" s="2">
        <v>315000</v>
      </c>
      <c r="B265">
        <v>185</v>
      </c>
      <c r="C265">
        <v>150</v>
      </c>
      <c r="D265" s="3">
        <f t="shared" si="4"/>
        <v>2100</v>
      </c>
      <c r="E265" t="s">
        <v>29</v>
      </c>
      <c r="F265" t="s">
        <v>533</v>
      </c>
      <c r="G265" t="s">
        <v>534</v>
      </c>
      <c r="H265">
        <v>2022</v>
      </c>
      <c r="I265">
        <v>2</v>
      </c>
      <c r="J265" t="s">
        <v>535</v>
      </c>
    </row>
    <row r="266" spans="1:10" x14ac:dyDescent="0.35">
      <c r="A266" s="2">
        <v>259500</v>
      </c>
      <c r="B266">
        <v>175</v>
      </c>
      <c r="C266">
        <v>130</v>
      </c>
      <c r="D266" s="3">
        <f t="shared" si="4"/>
        <v>1996.1538461538462</v>
      </c>
      <c r="E266" t="s">
        <v>9</v>
      </c>
      <c r="F266" t="s">
        <v>102</v>
      </c>
      <c r="G266" t="s">
        <v>536</v>
      </c>
      <c r="H266">
        <v>2004</v>
      </c>
      <c r="J266" t="s">
        <v>537</v>
      </c>
    </row>
    <row r="267" spans="1:10" x14ac:dyDescent="0.35">
      <c r="A267" s="2">
        <v>275000</v>
      </c>
      <c r="B267">
        <v>160</v>
      </c>
      <c r="C267">
        <v>130</v>
      </c>
      <c r="D267" s="3">
        <f t="shared" si="4"/>
        <v>2115.3846153846152</v>
      </c>
      <c r="E267" t="s">
        <v>45</v>
      </c>
      <c r="F267" t="s">
        <v>283</v>
      </c>
      <c r="G267" t="s">
        <v>538</v>
      </c>
      <c r="I267">
        <v>2</v>
      </c>
      <c r="J267" t="s">
        <v>539</v>
      </c>
    </row>
    <row r="268" spans="1:10" x14ac:dyDescent="0.35">
      <c r="A268" s="2">
        <v>430000</v>
      </c>
      <c r="B268">
        <v>233</v>
      </c>
      <c r="C268">
        <v>126</v>
      </c>
      <c r="D268" s="3">
        <f t="shared" si="4"/>
        <v>3412.6984126984125</v>
      </c>
      <c r="E268" t="s">
        <v>29</v>
      </c>
      <c r="F268" t="s">
        <v>15</v>
      </c>
      <c r="G268" t="s">
        <v>540</v>
      </c>
      <c r="H268">
        <v>2022</v>
      </c>
      <c r="I268">
        <v>2</v>
      </c>
      <c r="J268" t="s">
        <v>541</v>
      </c>
    </row>
    <row r="269" spans="1:10" x14ac:dyDescent="0.35">
      <c r="A269" s="2">
        <v>155000</v>
      </c>
      <c r="B269">
        <v>89</v>
      </c>
      <c r="C269">
        <v>88</v>
      </c>
      <c r="D269" s="3">
        <f t="shared" si="4"/>
        <v>1761.3636363636363</v>
      </c>
      <c r="E269" t="s">
        <v>179</v>
      </c>
      <c r="F269" t="s">
        <v>19</v>
      </c>
      <c r="G269" t="s">
        <v>542</v>
      </c>
      <c r="I269">
        <v>2</v>
      </c>
      <c r="J269" t="s">
        <v>543</v>
      </c>
    </row>
    <row r="270" spans="1:10" x14ac:dyDescent="0.35">
      <c r="A270" s="2">
        <v>175000</v>
      </c>
      <c r="B270">
        <v>86</v>
      </c>
      <c r="C270">
        <v>82</v>
      </c>
      <c r="D270" s="3">
        <f t="shared" si="4"/>
        <v>2134.1463414634145</v>
      </c>
      <c r="E270" t="s">
        <v>9</v>
      </c>
      <c r="F270" t="s">
        <v>10</v>
      </c>
      <c r="G270" t="s">
        <v>544</v>
      </c>
      <c r="H270">
        <v>1974</v>
      </c>
      <c r="J270" t="s">
        <v>545</v>
      </c>
    </row>
    <row r="271" spans="1:10" x14ac:dyDescent="0.35">
      <c r="A271" s="2">
        <v>220000</v>
      </c>
      <c r="B271">
        <v>134</v>
      </c>
      <c r="C271">
        <v>110</v>
      </c>
      <c r="D271" s="3">
        <f t="shared" si="4"/>
        <v>2000</v>
      </c>
      <c r="E271" t="s">
        <v>18</v>
      </c>
      <c r="F271" t="s">
        <v>546</v>
      </c>
      <c r="G271" t="s">
        <v>547</v>
      </c>
      <c r="J271" t="s">
        <v>548</v>
      </c>
    </row>
    <row r="272" spans="1:10" x14ac:dyDescent="0.35">
      <c r="A272" s="2">
        <v>165000</v>
      </c>
      <c r="C272">
        <v>87</v>
      </c>
      <c r="D272" s="3">
        <f t="shared" si="4"/>
        <v>1896.5517241379309</v>
      </c>
      <c r="E272" t="s">
        <v>18</v>
      </c>
      <c r="F272" t="s">
        <v>19</v>
      </c>
      <c r="G272" t="s">
        <v>549</v>
      </c>
      <c r="I272">
        <v>2</v>
      </c>
      <c r="J272" t="s">
        <v>550</v>
      </c>
    </row>
    <row r="273" spans="1:10" x14ac:dyDescent="0.35">
      <c r="A273" s="2">
        <v>358000</v>
      </c>
      <c r="C273">
        <v>109</v>
      </c>
      <c r="D273" s="3">
        <f t="shared" si="4"/>
        <v>3284.4036697247707</v>
      </c>
      <c r="E273" t="s">
        <v>29</v>
      </c>
      <c r="F273" t="s">
        <v>15</v>
      </c>
      <c r="G273" t="s">
        <v>551</v>
      </c>
      <c r="H273">
        <v>2022</v>
      </c>
      <c r="I273">
        <v>2</v>
      </c>
      <c r="J273" t="s">
        <v>190</v>
      </c>
    </row>
    <row r="274" spans="1:10" x14ac:dyDescent="0.35">
      <c r="A274" s="2">
        <v>260000</v>
      </c>
      <c r="B274">
        <v>103</v>
      </c>
      <c r="C274">
        <v>97</v>
      </c>
      <c r="D274" s="3">
        <f t="shared" si="4"/>
        <v>2680.4123711340208</v>
      </c>
      <c r="E274" t="s">
        <v>45</v>
      </c>
      <c r="F274" t="s">
        <v>39</v>
      </c>
      <c r="G274" t="s">
        <v>552</v>
      </c>
      <c r="I274">
        <v>2</v>
      </c>
      <c r="J274" t="s">
        <v>170</v>
      </c>
    </row>
    <row r="275" spans="1:10" x14ac:dyDescent="0.35">
      <c r="A275" s="2">
        <v>252500</v>
      </c>
      <c r="B275">
        <v>80</v>
      </c>
      <c r="C275">
        <v>80</v>
      </c>
      <c r="D275" s="3">
        <f t="shared" si="4"/>
        <v>3156.25</v>
      </c>
      <c r="E275" t="s">
        <v>9</v>
      </c>
      <c r="F275" t="s">
        <v>102</v>
      </c>
      <c r="G275" t="s">
        <v>553</v>
      </c>
      <c r="J275" t="s">
        <v>554</v>
      </c>
    </row>
    <row r="276" spans="1:10" x14ac:dyDescent="0.35">
      <c r="A276" s="2">
        <v>495000</v>
      </c>
      <c r="B276">
        <v>166</v>
      </c>
      <c r="D276" s="3" t="str">
        <f t="shared" si="4"/>
        <v/>
      </c>
      <c r="E276" t="s">
        <v>9</v>
      </c>
      <c r="F276" t="s">
        <v>15</v>
      </c>
      <c r="G276" t="s">
        <v>16</v>
      </c>
      <c r="H276">
        <v>2018</v>
      </c>
      <c r="I276">
        <v>2</v>
      </c>
      <c r="J276" t="s">
        <v>17</v>
      </c>
    </row>
    <row r="277" spans="1:10" x14ac:dyDescent="0.35">
      <c r="A277" s="2">
        <v>485000</v>
      </c>
      <c r="B277">
        <v>140</v>
      </c>
      <c r="D277" s="3" t="str">
        <f t="shared" si="4"/>
        <v/>
      </c>
      <c r="E277" t="s">
        <v>29</v>
      </c>
      <c r="F277" t="s">
        <v>15</v>
      </c>
      <c r="G277" t="s">
        <v>555</v>
      </c>
      <c r="H277">
        <v>2021</v>
      </c>
      <c r="I277">
        <v>2</v>
      </c>
      <c r="J277" t="s">
        <v>556</v>
      </c>
    </row>
    <row r="278" spans="1:10" x14ac:dyDescent="0.35">
      <c r="A278" s="2">
        <v>257500</v>
      </c>
      <c r="B278">
        <v>118</v>
      </c>
      <c r="C278">
        <v>90</v>
      </c>
      <c r="D278" s="3">
        <f t="shared" si="4"/>
        <v>2861.1111111111113</v>
      </c>
      <c r="E278" t="s">
        <v>45</v>
      </c>
      <c r="F278" t="s">
        <v>290</v>
      </c>
      <c r="G278" t="s">
        <v>557</v>
      </c>
      <c r="I278">
        <v>2</v>
      </c>
      <c r="J278" t="s">
        <v>558</v>
      </c>
    </row>
    <row r="279" spans="1:10" x14ac:dyDescent="0.35">
      <c r="A279" s="2">
        <v>262500</v>
      </c>
      <c r="B279">
        <v>106</v>
      </c>
      <c r="C279">
        <v>106</v>
      </c>
      <c r="D279" s="3">
        <f t="shared" si="4"/>
        <v>2476.4150943396226</v>
      </c>
      <c r="E279" t="s">
        <v>29</v>
      </c>
      <c r="F279" t="s">
        <v>290</v>
      </c>
      <c r="G279" t="s">
        <v>559</v>
      </c>
      <c r="H279">
        <v>2022</v>
      </c>
      <c r="I279">
        <v>2</v>
      </c>
      <c r="J279" t="s">
        <v>560</v>
      </c>
    </row>
    <row r="280" spans="1:10" x14ac:dyDescent="0.35">
      <c r="A280" s="2">
        <v>155000</v>
      </c>
      <c r="B280">
        <v>89</v>
      </c>
      <c r="C280">
        <v>88</v>
      </c>
      <c r="D280" s="3">
        <f t="shared" si="4"/>
        <v>1761.3636363636363</v>
      </c>
      <c r="E280" t="s">
        <v>18</v>
      </c>
      <c r="F280" t="s">
        <v>19</v>
      </c>
      <c r="G280" t="s">
        <v>561</v>
      </c>
      <c r="I280">
        <v>2</v>
      </c>
      <c r="J280" t="s">
        <v>562</v>
      </c>
    </row>
    <row r="281" spans="1:10" x14ac:dyDescent="0.35">
      <c r="A281" s="2">
        <v>235000</v>
      </c>
      <c r="B281">
        <v>143</v>
      </c>
      <c r="C281">
        <v>127</v>
      </c>
      <c r="D281" s="3">
        <f t="shared" si="4"/>
        <v>1850.3937007874015</v>
      </c>
      <c r="E281" t="s">
        <v>9</v>
      </c>
      <c r="F281" t="s">
        <v>102</v>
      </c>
      <c r="G281" t="s">
        <v>563</v>
      </c>
      <c r="H281">
        <v>2002</v>
      </c>
      <c r="J281" t="s">
        <v>564</v>
      </c>
    </row>
    <row r="282" spans="1:10" x14ac:dyDescent="0.35">
      <c r="A282" s="2">
        <v>155000</v>
      </c>
      <c r="C282">
        <v>89</v>
      </c>
      <c r="D282" s="3">
        <f t="shared" si="4"/>
        <v>1741.5730337078651</v>
      </c>
      <c r="E282" t="s">
        <v>18</v>
      </c>
      <c r="F282" t="s">
        <v>107</v>
      </c>
      <c r="G282" t="s">
        <v>565</v>
      </c>
      <c r="I282">
        <v>1</v>
      </c>
      <c r="J282" t="s">
        <v>566</v>
      </c>
    </row>
    <row r="283" spans="1:10" x14ac:dyDescent="0.35">
      <c r="A283" s="2">
        <v>924000</v>
      </c>
      <c r="B283">
        <v>310</v>
      </c>
      <c r="D283" s="3" t="str">
        <f t="shared" si="4"/>
        <v/>
      </c>
      <c r="E283" t="s">
        <v>45</v>
      </c>
      <c r="F283" t="s">
        <v>15</v>
      </c>
      <c r="G283" t="s">
        <v>567</v>
      </c>
      <c r="H283">
        <v>2024</v>
      </c>
      <c r="I283">
        <v>3</v>
      </c>
      <c r="J283" t="s">
        <v>568</v>
      </c>
    </row>
    <row r="284" spans="1:10" x14ac:dyDescent="0.35">
      <c r="A284" s="2">
        <v>350000</v>
      </c>
      <c r="C284">
        <v>117</v>
      </c>
      <c r="D284" s="3">
        <f t="shared" si="4"/>
        <v>2991.4529914529912</v>
      </c>
      <c r="E284" t="s">
        <v>29</v>
      </c>
      <c r="F284" t="s">
        <v>15</v>
      </c>
      <c r="G284" t="s">
        <v>569</v>
      </c>
      <c r="H284">
        <v>2022</v>
      </c>
      <c r="I284">
        <v>2</v>
      </c>
      <c r="J284" t="s">
        <v>161</v>
      </c>
    </row>
    <row r="285" spans="1:10" x14ac:dyDescent="0.35">
      <c r="A285" s="2">
        <v>267500</v>
      </c>
      <c r="C285">
        <v>84</v>
      </c>
      <c r="D285" s="3">
        <f t="shared" si="4"/>
        <v>3184.5238095238096</v>
      </c>
      <c r="E285" t="s">
        <v>45</v>
      </c>
      <c r="F285" t="s">
        <v>30</v>
      </c>
      <c r="G285" t="s">
        <v>570</v>
      </c>
      <c r="I285">
        <v>2</v>
      </c>
      <c r="J285" t="s">
        <v>248</v>
      </c>
    </row>
    <row r="286" spans="1:10" x14ac:dyDescent="0.35">
      <c r="A286" s="2">
        <v>150000</v>
      </c>
      <c r="C286">
        <v>99</v>
      </c>
      <c r="D286" s="3">
        <f t="shared" si="4"/>
        <v>1515.1515151515152</v>
      </c>
      <c r="E286" t="s">
        <v>9</v>
      </c>
      <c r="F286" t="s">
        <v>36</v>
      </c>
      <c r="G286" t="s">
        <v>571</v>
      </c>
      <c r="I286">
        <v>2</v>
      </c>
      <c r="J286" t="s">
        <v>572</v>
      </c>
    </row>
    <row r="287" spans="1:10" x14ac:dyDescent="0.35">
      <c r="A287" s="2">
        <v>230000</v>
      </c>
      <c r="B287">
        <v>111</v>
      </c>
      <c r="C287">
        <v>125</v>
      </c>
      <c r="D287" s="3">
        <f t="shared" si="4"/>
        <v>1840</v>
      </c>
      <c r="E287" t="s">
        <v>9</v>
      </c>
      <c r="F287" t="s">
        <v>573</v>
      </c>
      <c r="G287" t="s">
        <v>574</v>
      </c>
      <c r="I287">
        <v>2</v>
      </c>
      <c r="J287" t="s">
        <v>575</v>
      </c>
    </row>
    <row r="288" spans="1:10" x14ac:dyDescent="0.35">
      <c r="A288" s="2">
        <v>645000</v>
      </c>
      <c r="B288">
        <v>131</v>
      </c>
      <c r="C288">
        <v>131</v>
      </c>
      <c r="D288" s="3">
        <f t="shared" si="4"/>
        <v>4923.6641221374048</v>
      </c>
      <c r="E288" t="s">
        <v>29</v>
      </c>
      <c r="F288" t="s">
        <v>15</v>
      </c>
      <c r="G288" t="s">
        <v>576</v>
      </c>
      <c r="H288">
        <v>2021</v>
      </c>
      <c r="I288">
        <v>2</v>
      </c>
      <c r="J288" t="s">
        <v>577</v>
      </c>
    </row>
    <row r="289" spans="1:10" x14ac:dyDescent="0.35">
      <c r="A289" s="2">
        <v>491000</v>
      </c>
      <c r="C289">
        <v>126</v>
      </c>
      <c r="D289" s="3">
        <f t="shared" si="4"/>
        <v>3896.8253968253966</v>
      </c>
      <c r="E289" t="s">
        <v>45</v>
      </c>
      <c r="F289" t="s">
        <v>36</v>
      </c>
      <c r="G289" t="s">
        <v>578</v>
      </c>
      <c r="I289">
        <v>3</v>
      </c>
      <c r="J289" t="s">
        <v>579</v>
      </c>
    </row>
    <row r="290" spans="1:10" x14ac:dyDescent="0.35">
      <c r="A290" s="2">
        <v>422000</v>
      </c>
      <c r="B290">
        <v>117</v>
      </c>
      <c r="D290" s="3" t="str">
        <f t="shared" si="4"/>
        <v/>
      </c>
      <c r="E290" t="s">
        <v>29</v>
      </c>
      <c r="F290" t="s">
        <v>52</v>
      </c>
      <c r="G290" t="s">
        <v>580</v>
      </c>
      <c r="H290">
        <v>2022</v>
      </c>
      <c r="I290">
        <v>2</v>
      </c>
      <c r="J290" t="s">
        <v>163</v>
      </c>
    </row>
    <row r="291" spans="1:10" x14ac:dyDescent="0.35">
      <c r="A291" s="2">
        <v>260000</v>
      </c>
      <c r="C291">
        <v>100</v>
      </c>
      <c r="D291" s="3">
        <f t="shared" si="4"/>
        <v>2600</v>
      </c>
      <c r="E291" t="s">
        <v>201</v>
      </c>
      <c r="F291" t="s">
        <v>168</v>
      </c>
      <c r="G291" t="s">
        <v>581</v>
      </c>
      <c r="I291">
        <v>2</v>
      </c>
      <c r="J291" t="s">
        <v>203</v>
      </c>
    </row>
    <row r="292" spans="1:10" x14ac:dyDescent="0.35">
      <c r="A292" s="2">
        <v>280000</v>
      </c>
      <c r="C292">
        <v>95</v>
      </c>
      <c r="D292" s="3">
        <f t="shared" si="4"/>
        <v>2947.3684210526317</v>
      </c>
      <c r="E292" t="s">
        <v>201</v>
      </c>
      <c r="F292" t="s">
        <v>168</v>
      </c>
      <c r="G292" t="s">
        <v>582</v>
      </c>
      <c r="I292">
        <v>2</v>
      </c>
      <c r="J292" t="s">
        <v>583</v>
      </c>
    </row>
    <row r="293" spans="1:10" x14ac:dyDescent="0.35">
      <c r="A293" s="2">
        <v>165000</v>
      </c>
      <c r="B293">
        <v>91</v>
      </c>
      <c r="C293">
        <v>82</v>
      </c>
      <c r="D293" s="3">
        <f t="shared" si="4"/>
        <v>2012.1951219512196</v>
      </c>
      <c r="E293" t="s">
        <v>9</v>
      </c>
      <c r="F293" t="s">
        <v>102</v>
      </c>
      <c r="G293" t="s">
        <v>584</v>
      </c>
      <c r="H293">
        <v>1984</v>
      </c>
      <c r="J293" t="s">
        <v>585</v>
      </c>
    </row>
    <row r="294" spans="1:10" x14ac:dyDescent="0.35">
      <c r="A294" s="2">
        <v>255000</v>
      </c>
      <c r="B294">
        <v>13</v>
      </c>
      <c r="C294">
        <v>122</v>
      </c>
      <c r="D294" s="3">
        <f t="shared" si="4"/>
        <v>2090.1639344262294</v>
      </c>
      <c r="E294" t="s">
        <v>9</v>
      </c>
      <c r="F294" t="s">
        <v>52</v>
      </c>
      <c r="G294" t="s">
        <v>586</v>
      </c>
      <c r="I294">
        <v>2</v>
      </c>
      <c r="J294" t="s">
        <v>587</v>
      </c>
    </row>
    <row r="295" spans="1:10" x14ac:dyDescent="0.35">
      <c r="A295" s="2">
        <v>168000</v>
      </c>
      <c r="B295">
        <v>95</v>
      </c>
      <c r="C295">
        <v>90</v>
      </c>
      <c r="D295" s="3">
        <f t="shared" si="4"/>
        <v>1866.6666666666667</v>
      </c>
      <c r="E295" t="s">
        <v>9</v>
      </c>
      <c r="F295" t="s">
        <v>52</v>
      </c>
      <c r="G295" t="s">
        <v>588</v>
      </c>
      <c r="H295">
        <v>1968</v>
      </c>
      <c r="J295" t="s">
        <v>589</v>
      </c>
    </row>
    <row r="296" spans="1:10" x14ac:dyDescent="0.35">
      <c r="A296" s="2">
        <v>445000</v>
      </c>
      <c r="B296">
        <v>151</v>
      </c>
      <c r="C296">
        <v>128</v>
      </c>
      <c r="D296" s="3">
        <f t="shared" si="4"/>
        <v>3476.5625</v>
      </c>
      <c r="E296" t="s">
        <v>29</v>
      </c>
      <c r="F296" t="s">
        <v>15</v>
      </c>
      <c r="G296" t="s">
        <v>590</v>
      </c>
      <c r="H296">
        <v>2022</v>
      </c>
      <c r="I296">
        <v>1</v>
      </c>
      <c r="J296" t="s">
        <v>591</v>
      </c>
    </row>
    <row r="297" spans="1:10" x14ac:dyDescent="0.35">
      <c r="A297" s="2">
        <v>440000</v>
      </c>
      <c r="B297">
        <v>116</v>
      </c>
      <c r="D297" s="3" t="str">
        <f t="shared" si="4"/>
        <v/>
      </c>
      <c r="E297" t="s">
        <v>29</v>
      </c>
      <c r="F297" t="s">
        <v>52</v>
      </c>
      <c r="G297" t="s">
        <v>592</v>
      </c>
      <c r="H297">
        <v>2022</v>
      </c>
      <c r="I297">
        <v>2</v>
      </c>
      <c r="J297" t="s">
        <v>163</v>
      </c>
    </row>
    <row r="298" spans="1:10" x14ac:dyDescent="0.35">
      <c r="A298" s="2">
        <v>175000</v>
      </c>
      <c r="B298">
        <v>86</v>
      </c>
      <c r="C298">
        <v>80</v>
      </c>
      <c r="D298" s="3">
        <f t="shared" si="4"/>
        <v>2187.5</v>
      </c>
      <c r="E298" t="s">
        <v>18</v>
      </c>
      <c r="F298" t="s">
        <v>22</v>
      </c>
      <c r="G298" t="s">
        <v>593</v>
      </c>
      <c r="I298">
        <v>1</v>
      </c>
      <c r="J298" t="s">
        <v>594</v>
      </c>
    </row>
    <row r="299" spans="1:10" x14ac:dyDescent="0.35">
      <c r="A299" s="2">
        <v>302500</v>
      </c>
      <c r="B299">
        <v>90</v>
      </c>
      <c r="C299">
        <v>90</v>
      </c>
      <c r="D299" s="3">
        <f t="shared" si="4"/>
        <v>3361.1111111111113</v>
      </c>
      <c r="E299" t="s">
        <v>9</v>
      </c>
      <c r="F299" t="s">
        <v>102</v>
      </c>
      <c r="G299" t="s">
        <v>595</v>
      </c>
      <c r="J299" t="s">
        <v>596</v>
      </c>
    </row>
    <row r="300" spans="1:10" x14ac:dyDescent="0.35">
      <c r="A300" s="2">
        <v>425000</v>
      </c>
      <c r="B300">
        <v>150</v>
      </c>
      <c r="D300" s="3" t="str">
        <f t="shared" si="4"/>
        <v/>
      </c>
      <c r="E300" t="s">
        <v>45</v>
      </c>
      <c r="F300" t="s">
        <v>15</v>
      </c>
      <c r="G300" t="s">
        <v>597</v>
      </c>
      <c r="H300">
        <v>2024</v>
      </c>
      <c r="I300">
        <v>2</v>
      </c>
      <c r="J300" t="s">
        <v>598</v>
      </c>
    </row>
    <row r="301" spans="1:10" x14ac:dyDescent="0.35">
      <c r="A301" s="2">
        <v>300000</v>
      </c>
      <c r="B301">
        <v>161</v>
      </c>
      <c r="C301">
        <v>148</v>
      </c>
      <c r="D301" s="3">
        <f t="shared" si="4"/>
        <v>2027.0270270270271</v>
      </c>
      <c r="E301" t="s">
        <v>45</v>
      </c>
      <c r="F301" t="s">
        <v>168</v>
      </c>
      <c r="G301" t="s">
        <v>599</v>
      </c>
      <c r="I301">
        <v>2</v>
      </c>
      <c r="J301" t="s">
        <v>170</v>
      </c>
    </row>
    <row r="302" spans="1:10" x14ac:dyDescent="0.35">
      <c r="A302" s="2">
        <v>475000</v>
      </c>
      <c r="C302">
        <v>126</v>
      </c>
      <c r="D302" s="3">
        <f t="shared" si="4"/>
        <v>3769.8412698412699</v>
      </c>
      <c r="E302" t="s">
        <v>45</v>
      </c>
      <c r="F302" t="s">
        <v>36</v>
      </c>
      <c r="G302" t="s">
        <v>600</v>
      </c>
      <c r="I302">
        <v>3</v>
      </c>
      <c r="J302" t="s">
        <v>601</v>
      </c>
    </row>
    <row r="303" spans="1:10" x14ac:dyDescent="0.35">
      <c r="A303" s="2">
        <v>155000</v>
      </c>
      <c r="B303">
        <v>88</v>
      </c>
      <c r="C303">
        <v>88</v>
      </c>
      <c r="D303" s="3">
        <f t="shared" si="4"/>
        <v>1761.3636363636363</v>
      </c>
      <c r="E303" t="s">
        <v>9</v>
      </c>
      <c r="F303" t="s">
        <v>102</v>
      </c>
      <c r="G303" t="s">
        <v>602</v>
      </c>
      <c r="H303">
        <v>1979</v>
      </c>
      <c r="J303" t="s">
        <v>603</v>
      </c>
    </row>
    <row r="304" spans="1:10" x14ac:dyDescent="0.35">
      <c r="A304" s="2">
        <v>130000</v>
      </c>
      <c r="B304">
        <v>86</v>
      </c>
      <c r="C304">
        <v>69</v>
      </c>
      <c r="D304" s="3">
        <f t="shared" si="4"/>
        <v>1884.0579710144928</v>
      </c>
      <c r="E304" t="s">
        <v>179</v>
      </c>
      <c r="F304" t="s">
        <v>22</v>
      </c>
      <c r="G304" t="s">
        <v>604</v>
      </c>
      <c r="I304">
        <v>1</v>
      </c>
      <c r="J304" t="s">
        <v>605</v>
      </c>
    </row>
    <row r="305" spans="1:10" x14ac:dyDescent="0.35">
      <c r="A305" s="2">
        <v>135000</v>
      </c>
      <c r="C305">
        <v>96</v>
      </c>
      <c r="D305" s="3">
        <f t="shared" si="4"/>
        <v>1406.25</v>
      </c>
      <c r="E305" t="s">
        <v>9</v>
      </c>
      <c r="F305" t="s">
        <v>52</v>
      </c>
      <c r="G305" t="s">
        <v>606</v>
      </c>
      <c r="I305">
        <v>2</v>
      </c>
      <c r="J305" t="s">
        <v>607</v>
      </c>
    </row>
    <row r="306" spans="1:10" x14ac:dyDescent="0.35">
      <c r="A306" s="2">
        <v>175000</v>
      </c>
      <c r="C306">
        <v>80</v>
      </c>
      <c r="D306" s="3">
        <f t="shared" si="4"/>
        <v>2187.5</v>
      </c>
      <c r="E306" t="s">
        <v>18</v>
      </c>
      <c r="F306" t="s">
        <v>22</v>
      </c>
      <c r="G306" t="s">
        <v>608</v>
      </c>
      <c r="I306">
        <v>2</v>
      </c>
      <c r="J306" t="s">
        <v>609</v>
      </c>
    </row>
    <row r="307" spans="1:10" x14ac:dyDescent="0.35">
      <c r="A307" s="2">
        <v>225000</v>
      </c>
      <c r="B307">
        <v>93</v>
      </c>
      <c r="C307">
        <v>93</v>
      </c>
      <c r="D307" s="3">
        <f t="shared" si="4"/>
        <v>2419.3548387096776</v>
      </c>
      <c r="E307" t="s">
        <v>9</v>
      </c>
      <c r="F307" t="s">
        <v>77</v>
      </c>
      <c r="G307" t="s">
        <v>610</v>
      </c>
      <c r="I307">
        <v>2</v>
      </c>
      <c r="J307" t="s">
        <v>611</v>
      </c>
    </row>
    <row r="308" spans="1:10" x14ac:dyDescent="0.35">
      <c r="A308" s="2">
        <v>139500</v>
      </c>
      <c r="B308">
        <v>100</v>
      </c>
      <c r="D308" s="3" t="str">
        <f t="shared" si="4"/>
        <v/>
      </c>
      <c r="E308" t="s">
        <v>9</v>
      </c>
      <c r="F308" t="s">
        <v>612</v>
      </c>
      <c r="G308" t="s">
        <v>613</v>
      </c>
      <c r="I308">
        <v>1</v>
      </c>
      <c r="J308" t="s">
        <v>614</v>
      </c>
    </row>
    <row r="309" spans="1:10" x14ac:dyDescent="0.35">
      <c r="A309" s="2">
        <v>165000</v>
      </c>
      <c r="B309">
        <v>91</v>
      </c>
      <c r="C309">
        <v>87</v>
      </c>
      <c r="D309" s="3">
        <f t="shared" si="4"/>
        <v>1896.5517241379309</v>
      </c>
      <c r="E309" t="s">
        <v>18</v>
      </c>
      <c r="F309" t="s">
        <v>19</v>
      </c>
      <c r="G309" t="s">
        <v>615</v>
      </c>
      <c r="I309">
        <v>2</v>
      </c>
      <c r="J309" t="s">
        <v>616</v>
      </c>
    </row>
    <row r="310" spans="1:10" x14ac:dyDescent="0.35">
      <c r="A310" s="2">
        <v>280000</v>
      </c>
      <c r="B310">
        <v>132</v>
      </c>
      <c r="C310">
        <v>107</v>
      </c>
      <c r="D310" s="3">
        <f t="shared" si="4"/>
        <v>2616.8224299065419</v>
      </c>
      <c r="E310" t="s">
        <v>45</v>
      </c>
      <c r="F310" t="s">
        <v>168</v>
      </c>
      <c r="G310" t="s">
        <v>617</v>
      </c>
      <c r="I310">
        <v>2</v>
      </c>
      <c r="J310" t="s">
        <v>170</v>
      </c>
    </row>
    <row r="311" spans="1:10" x14ac:dyDescent="0.35">
      <c r="A311" s="2">
        <v>267500</v>
      </c>
      <c r="B311">
        <v>106</v>
      </c>
      <c r="C311">
        <v>106</v>
      </c>
      <c r="D311" s="3">
        <f t="shared" si="4"/>
        <v>2523.5849056603774</v>
      </c>
      <c r="E311" t="s">
        <v>45</v>
      </c>
      <c r="F311" t="s">
        <v>102</v>
      </c>
      <c r="G311" t="s">
        <v>618</v>
      </c>
      <c r="I311">
        <v>2</v>
      </c>
      <c r="J311" t="s">
        <v>619</v>
      </c>
    </row>
    <row r="312" spans="1:10" x14ac:dyDescent="0.35">
      <c r="A312" s="2">
        <v>175000</v>
      </c>
      <c r="B312">
        <v>111</v>
      </c>
      <c r="C312">
        <v>104</v>
      </c>
      <c r="D312" s="3">
        <f t="shared" si="4"/>
        <v>1682.6923076923076</v>
      </c>
      <c r="E312" t="s">
        <v>9</v>
      </c>
      <c r="F312" t="s">
        <v>620</v>
      </c>
      <c r="G312" t="s">
        <v>621</v>
      </c>
      <c r="H312">
        <v>1998</v>
      </c>
      <c r="I312">
        <v>1</v>
      </c>
      <c r="J312" t="s">
        <v>622</v>
      </c>
    </row>
    <row r="313" spans="1:10" x14ac:dyDescent="0.35">
      <c r="A313" s="2">
        <v>262500</v>
      </c>
      <c r="B313">
        <v>80</v>
      </c>
      <c r="C313">
        <v>80</v>
      </c>
      <c r="D313" s="3">
        <f t="shared" si="4"/>
        <v>3281.25</v>
      </c>
      <c r="E313" t="s">
        <v>9</v>
      </c>
      <c r="F313" t="s">
        <v>102</v>
      </c>
      <c r="G313" t="s">
        <v>623</v>
      </c>
      <c r="J313" t="s">
        <v>624</v>
      </c>
    </row>
    <row r="314" spans="1:10" x14ac:dyDescent="0.35">
      <c r="A314" s="2">
        <v>143000</v>
      </c>
      <c r="B314">
        <v>86</v>
      </c>
      <c r="C314">
        <v>86</v>
      </c>
      <c r="D314" s="3">
        <f t="shared" si="4"/>
        <v>1662.7906976744187</v>
      </c>
      <c r="E314" t="s">
        <v>179</v>
      </c>
      <c r="F314" t="s">
        <v>19</v>
      </c>
      <c r="G314" t="s">
        <v>625</v>
      </c>
      <c r="I314">
        <v>1</v>
      </c>
      <c r="J314" t="s">
        <v>626</v>
      </c>
    </row>
    <row r="315" spans="1:10" x14ac:dyDescent="0.35">
      <c r="A315" s="2">
        <v>155000</v>
      </c>
      <c r="B315">
        <v>88</v>
      </c>
      <c r="C315">
        <v>72</v>
      </c>
      <c r="D315" s="3">
        <f t="shared" si="4"/>
        <v>2152.7777777777778</v>
      </c>
      <c r="E315" t="s">
        <v>25</v>
      </c>
      <c r="F315" t="s">
        <v>19</v>
      </c>
      <c r="G315" t="s">
        <v>627</v>
      </c>
      <c r="I315">
        <v>2</v>
      </c>
      <c r="J315" t="s">
        <v>628</v>
      </c>
    </row>
    <row r="316" spans="1:10" x14ac:dyDescent="0.35">
      <c r="A316" s="2">
        <v>155000</v>
      </c>
      <c r="B316">
        <v>88</v>
      </c>
      <c r="C316">
        <v>95</v>
      </c>
      <c r="D316" s="3">
        <f t="shared" si="4"/>
        <v>1631.578947368421</v>
      </c>
      <c r="E316" t="s">
        <v>18</v>
      </c>
      <c r="F316" t="s">
        <v>19</v>
      </c>
      <c r="G316" t="s">
        <v>629</v>
      </c>
      <c r="I316">
        <v>2</v>
      </c>
      <c r="J316" t="s">
        <v>630</v>
      </c>
    </row>
    <row r="317" spans="1:10" x14ac:dyDescent="0.35">
      <c r="A317" s="2">
        <v>339000</v>
      </c>
      <c r="B317">
        <v>188</v>
      </c>
      <c r="C317">
        <v>133</v>
      </c>
      <c r="D317" s="3">
        <f t="shared" si="4"/>
        <v>2548.8721804511279</v>
      </c>
      <c r="E317" t="s">
        <v>9</v>
      </c>
      <c r="F317" t="s">
        <v>102</v>
      </c>
      <c r="G317" t="s">
        <v>631</v>
      </c>
      <c r="H317">
        <v>2019</v>
      </c>
      <c r="J317" t="s">
        <v>632</v>
      </c>
    </row>
    <row r="318" spans="1:10" x14ac:dyDescent="0.35">
      <c r="A318" s="2">
        <v>508000</v>
      </c>
      <c r="C318">
        <v>126</v>
      </c>
      <c r="D318" s="3">
        <f t="shared" si="4"/>
        <v>4031.7460317460318</v>
      </c>
      <c r="E318" t="s">
        <v>45</v>
      </c>
      <c r="F318" t="s">
        <v>36</v>
      </c>
      <c r="G318" t="s">
        <v>633</v>
      </c>
      <c r="I318">
        <v>3</v>
      </c>
      <c r="J318" t="s">
        <v>71</v>
      </c>
    </row>
    <row r="319" spans="1:10" x14ac:dyDescent="0.35">
      <c r="A319" s="2">
        <v>455000</v>
      </c>
      <c r="B319">
        <v>116</v>
      </c>
      <c r="D319" s="3" t="str">
        <f t="shared" si="4"/>
        <v/>
      </c>
      <c r="E319" t="s">
        <v>29</v>
      </c>
      <c r="F319" t="s">
        <v>52</v>
      </c>
      <c r="G319" t="s">
        <v>634</v>
      </c>
      <c r="H319">
        <v>2022</v>
      </c>
      <c r="I319">
        <v>2</v>
      </c>
      <c r="J319" t="s">
        <v>163</v>
      </c>
    </row>
    <row r="320" spans="1:10" x14ac:dyDescent="0.35">
      <c r="A320" s="2">
        <v>227000</v>
      </c>
      <c r="B320">
        <v>199</v>
      </c>
      <c r="C320">
        <v>157</v>
      </c>
      <c r="D320" s="3">
        <f t="shared" si="4"/>
        <v>1445.8598726114649</v>
      </c>
      <c r="E320" t="s">
        <v>9</v>
      </c>
      <c r="F320" t="s">
        <v>52</v>
      </c>
      <c r="G320" t="s">
        <v>635</v>
      </c>
      <c r="H320">
        <v>1998</v>
      </c>
      <c r="J320" t="s">
        <v>636</v>
      </c>
    </row>
    <row r="321" spans="1:10" x14ac:dyDescent="0.35">
      <c r="A321" s="2">
        <v>150000</v>
      </c>
      <c r="C321">
        <v>90</v>
      </c>
      <c r="D321" s="3">
        <f t="shared" si="4"/>
        <v>1666.6666666666667</v>
      </c>
      <c r="E321" t="s">
        <v>9</v>
      </c>
      <c r="F321" t="s">
        <v>77</v>
      </c>
      <c r="G321" t="s">
        <v>637</v>
      </c>
      <c r="H321">
        <v>1983</v>
      </c>
      <c r="I321">
        <v>1</v>
      </c>
      <c r="J321" t="s">
        <v>638</v>
      </c>
    </row>
    <row r="322" spans="1:10" x14ac:dyDescent="0.35">
      <c r="A322" s="2">
        <v>315000</v>
      </c>
      <c r="B322">
        <v>148</v>
      </c>
      <c r="C322">
        <v>115</v>
      </c>
      <c r="D322" s="3">
        <f t="shared" si="4"/>
        <v>2739.1304347826085</v>
      </c>
      <c r="E322" t="s">
        <v>9</v>
      </c>
      <c r="F322" t="s">
        <v>52</v>
      </c>
      <c r="G322" t="s">
        <v>639</v>
      </c>
      <c r="I322">
        <v>2</v>
      </c>
      <c r="J322" t="s">
        <v>640</v>
      </c>
    </row>
    <row r="323" spans="1:10" x14ac:dyDescent="0.35">
      <c r="A323" s="2">
        <v>309000</v>
      </c>
      <c r="C323">
        <v>106</v>
      </c>
      <c r="D323" s="3">
        <f t="shared" ref="D323:D370" si="5">IF(ISBLANK(C323),"",A323/C323)</f>
        <v>2915.0943396226417</v>
      </c>
      <c r="E323" t="s">
        <v>29</v>
      </c>
      <c r="F323" t="s">
        <v>15</v>
      </c>
      <c r="G323" t="s">
        <v>641</v>
      </c>
      <c r="H323">
        <v>2022</v>
      </c>
      <c r="I323">
        <v>2</v>
      </c>
      <c r="J323" t="s">
        <v>642</v>
      </c>
    </row>
    <row r="324" spans="1:10" x14ac:dyDescent="0.35">
      <c r="A324" s="2">
        <v>165000</v>
      </c>
      <c r="C324">
        <v>87</v>
      </c>
      <c r="D324" s="3">
        <f t="shared" si="5"/>
        <v>1896.5517241379309</v>
      </c>
      <c r="E324" t="s">
        <v>18</v>
      </c>
      <c r="F324" t="s">
        <v>19</v>
      </c>
      <c r="G324" t="s">
        <v>643</v>
      </c>
      <c r="I324">
        <v>2</v>
      </c>
      <c r="J324" t="s">
        <v>644</v>
      </c>
    </row>
    <row r="325" spans="1:10" x14ac:dyDescent="0.35">
      <c r="A325" s="2">
        <v>280000</v>
      </c>
      <c r="B325">
        <v>132</v>
      </c>
      <c r="C325">
        <v>107</v>
      </c>
      <c r="D325" s="3">
        <f t="shared" si="5"/>
        <v>2616.8224299065419</v>
      </c>
      <c r="E325" t="s">
        <v>45</v>
      </c>
      <c r="F325" t="s">
        <v>168</v>
      </c>
      <c r="G325" t="s">
        <v>645</v>
      </c>
      <c r="I325">
        <v>2</v>
      </c>
      <c r="J325" t="s">
        <v>170</v>
      </c>
    </row>
    <row r="326" spans="1:10" x14ac:dyDescent="0.35">
      <c r="A326" s="2">
        <v>130000</v>
      </c>
      <c r="C326">
        <v>80</v>
      </c>
      <c r="D326" s="3">
        <f t="shared" si="5"/>
        <v>1625</v>
      </c>
      <c r="E326" t="s">
        <v>25</v>
      </c>
      <c r="F326" t="s">
        <v>10</v>
      </c>
      <c r="G326" t="s">
        <v>646</v>
      </c>
      <c r="I326">
        <v>1</v>
      </c>
      <c r="J326" t="s">
        <v>647</v>
      </c>
    </row>
    <row r="327" spans="1:10" x14ac:dyDescent="0.35">
      <c r="A327" s="2">
        <v>267500</v>
      </c>
      <c r="B327">
        <v>80</v>
      </c>
      <c r="C327">
        <v>80</v>
      </c>
      <c r="D327" s="3">
        <f t="shared" si="5"/>
        <v>3343.75</v>
      </c>
      <c r="E327" t="s">
        <v>9</v>
      </c>
      <c r="F327" t="s">
        <v>102</v>
      </c>
      <c r="G327" t="s">
        <v>648</v>
      </c>
      <c r="J327" t="s">
        <v>649</v>
      </c>
    </row>
    <row r="328" spans="1:10" x14ac:dyDescent="0.35">
      <c r="A328" s="2">
        <v>157000</v>
      </c>
      <c r="B328">
        <v>152</v>
      </c>
      <c r="C328">
        <v>152</v>
      </c>
      <c r="D328" s="3">
        <f t="shared" si="5"/>
        <v>1032.8947368421052</v>
      </c>
      <c r="E328" t="s">
        <v>9</v>
      </c>
      <c r="F328" t="s">
        <v>10</v>
      </c>
      <c r="G328" t="s">
        <v>650</v>
      </c>
      <c r="J328" t="s">
        <v>651</v>
      </c>
    </row>
    <row r="329" spans="1:10" x14ac:dyDescent="0.35">
      <c r="A329" s="2">
        <v>300000</v>
      </c>
      <c r="B329">
        <v>161</v>
      </c>
      <c r="C329">
        <v>148</v>
      </c>
      <c r="D329" s="3">
        <f t="shared" si="5"/>
        <v>2027.0270270270271</v>
      </c>
      <c r="E329" t="s">
        <v>45</v>
      </c>
      <c r="F329" t="s">
        <v>168</v>
      </c>
      <c r="G329" t="s">
        <v>652</v>
      </c>
      <c r="I329">
        <v>2</v>
      </c>
      <c r="J329" t="s">
        <v>170</v>
      </c>
    </row>
    <row r="330" spans="1:10" x14ac:dyDescent="0.35">
      <c r="A330" s="2">
        <v>300000</v>
      </c>
      <c r="B330">
        <v>161</v>
      </c>
      <c r="C330">
        <v>148</v>
      </c>
      <c r="D330" s="3">
        <f t="shared" si="5"/>
        <v>2027.0270270270271</v>
      </c>
      <c r="E330" t="s">
        <v>45</v>
      </c>
      <c r="F330" t="s">
        <v>168</v>
      </c>
      <c r="G330" t="s">
        <v>653</v>
      </c>
      <c r="I330">
        <v>2</v>
      </c>
      <c r="J330" t="s">
        <v>170</v>
      </c>
    </row>
    <row r="331" spans="1:10" x14ac:dyDescent="0.35">
      <c r="A331" s="2">
        <v>302500</v>
      </c>
      <c r="B331">
        <v>130</v>
      </c>
      <c r="C331">
        <v>96</v>
      </c>
      <c r="D331" s="3">
        <f t="shared" si="5"/>
        <v>3151.0416666666665</v>
      </c>
      <c r="E331" t="s">
        <v>45</v>
      </c>
      <c r="F331" t="s">
        <v>30</v>
      </c>
      <c r="G331" t="s">
        <v>654</v>
      </c>
      <c r="I331">
        <v>2</v>
      </c>
      <c r="J331" t="s">
        <v>655</v>
      </c>
    </row>
    <row r="332" spans="1:10" x14ac:dyDescent="0.35">
      <c r="A332" s="2">
        <v>165000</v>
      </c>
      <c r="B332">
        <v>91</v>
      </c>
      <c r="C332">
        <v>87</v>
      </c>
      <c r="D332" s="3">
        <f t="shared" si="5"/>
        <v>1896.5517241379309</v>
      </c>
      <c r="E332" t="s">
        <v>9</v>
      </c>
      <c r="F332" t="s">
        <v>19</v>
      </c>
      <c r="G332" t="s">
        <v>656</v>
      </c>
      <c r="H332">
        <v>1992</v>
      </c>
      <c r="I332">
        <v>2</v>
      </c>
      <c r="J332" t="s">
        <v>657</v>
      </c>
    </row>
    <row r="333" spans="1:10" x14ac:dyDescent="0.35">
      <c r="A333" s="2">
        <v>210000</v>
      </c>
      <c r="C333">
        <v>100</v>
      </c>
      <c r="D333" s="3">
        <f t="shared" si="5"/>
        <v>2100</v>
      </c>
      <c r="E333" t="s">
        <v>9</v>
      </c>
      <c r="F333" t="s">
        <v>107</v>
      </c>
      <c r="G333" t="s">
        <v>658</v>
      </c>
      <c r="H333">
        <v>1979</v>
      </c>
      <c r="I333">
        <v>1</v>
      </c>
      <c r="J333" t="s">
        <v>659</v>
      </c>
    </row>
    <row r="334" spans="1:10" x14ac:dyDescent="0.35">
      <c r="A334" s="2">
        <v>430000</v>
      </c>
      <c r="C334">
        <v>126</v>
      </c>
      <c r="D334" s="3">
        <f t="shared" si="5"/>
        <v>3412.6984126984125</v>
      </c>
      <c r="E334" t="s">
        <v>29</v>
      </c>
      <c r="F334" t="s">
        <v>15</v>
      </c>
      <c r="G334" t="s">
        <v>660</v>
      </c>
      <c r="H334">
        <v>2022</v>
      </c>
      <c r="I334">
        <v>3</v>
      </c>
      <c r="J334" t="s">
        <v>190</v>
      </c>
    </row>
    <row r="335" spans="1:10" x14ac:dyDescent="0.35">
      <c r="A335" s="2">
        <v>510000</v>
      </c>
      <c r="B335">
        <v>131</v>
      </c>
      <c r="D335" s="3" t="str">
        <f t="shared" si="5"/>
        <v/>
      </c>
      <c r="E335" t="s">
        <v>29</v>
      </c>
      <c r="F335" t="s">
        <v>52</v>
      </c>
      <c r="G335" t="s">
        <v>661</v>
      </c>
      <c r="H335">
        <v>2022</v>
      </c>
      <c r="I335">
        <v>2</v>
      </c>
      <c r="J335" t="s">
        <v>163</v>
      </c>
    </row>
    <row r="336" spans="1:10" x14ac:dyDescent="0.35">
      <c r="A336" s="2">
        <v>143500</v>
      </c>
      <c r="C336">
        <v>97</v>
      </c>
      <c r="D336" s="3">
        <f t="shared" si="5"/>
        <v>1479.3814432989691</v>
      </c>
      <c r="E336" t="s">
        <v>9</v>
      </c>
      <c r="F336" t="s">
        <v>107</v>
      </c>
      <c r="G336" t="s">
        <v>662</v>
      </c>
      <c r="I336">
        <v>2</v>
      </c>
      <c r="J336" t="s">
        <v>663</v>
      </c>
    </row>
    <row r="337" spans="1:10" x14ac:dyDescent="0.35">
      <c r="A337" s="2">
        <v>155000</v>
      </c>
      <c r="B337">
        <v>89</v>
      </c>
      <c r="C337">
        <v>88</v>
      </c>
      <c r="D337" s="3">
        <f t="shared" si="5"/>
        <v>1761.3636363636363</v>
      </c>
      <c r="E337" t="s">
        <v>9</v>
      </c>
      <c r="F337" t="s">
        <v>102</v>
      </c>
      <c r="G337" t="s">
        <v>664</v>
      </c>
      <c r="I337">
        <v>2</v>
      </c>
      <c r="J337" t="s">
        <v>665</v>
      </c>
    </row>
    <row r="338" spans="1:10" x14ac:dyDescent="0.35">
      <c r="A338" s="2">
        <v>545000</v>
      </c>
      <c r="B338">
        <v>218</v>
      </c>
      <c r="D338" s="3" t="str">
        <f t="shared" si="5"/>
        <v/>
      </c>
      <c r="E338" t="s">
        <v>45</v>
      </c>
      <c r="F338" t="s">
        <v>15</v>
      </c>
      <c r="G338" t="s">
        <v>666</v>
      </c>
      <c r="H338">
        <v>2024</v>
      </c>
      <c r="I338">
        <v>3</v>
      </c>
      <c r="J338" t="s">
        <v>667</v>
      </c>
    </row>
    <row r="339" spans="1:10" x14ac:dyDescent="0.35">
      <c r="A339" s="2">
        <v>441000</v>
      </c>
      <c r="C339">
        <v>128</v>
      </c>
      <c r="D339" s="3">
        <f t="shared" si="5"/>
        <v>3445.3125</v>
      </c>
      <c r="E339" t="s">
        <v>45</v>
      </c>
      <c r="F339" t="s">
        <v>36</v>
      </c>
      <c r="G339" t="s">
        <v>668</v>
      </c>
      <c r="I339">
        <v>1</v>
      </c>
      <c r="J339" t="s">
        <v>140</v>
      </c>
    </row>
    <row r="340" spans="1:10" x14ac:dyDescent="0.35">
      <c r="A340" s="2">
        <v>341000</v>
      </c>
      <c r="C340">
        <v>106</v>
      </c>
      <c r="D340" s="3">
        <f t="shared" si="5"/>
        <v>3216.9811320754716</v>
      </c>
      <c r="E340" t="s">
        <v>29</v>
      </c>
      <c r="F340" t="s">
        <v>15</v>
      </c>
      <c r="G340" t="s">
        <v>669</v>
      </c>
      <c r="H340">
        <v>2022</v>
      </c>
      <c r="I340">
        <v>2</v>
      </c>
      <c r="J340" t="s">
        <v>161</v>
      </c>
    </row>
    <row r="341" spans="1:10" x14ac:dyDescent="0.35">
      <c r="A341" s="2">
        <v>167000</v>
      </c>
      <c r="C341">
        <v>101</v>
      </c>
      <c r="D341" s="3">
        <f t="shared" si="5"/>
        <v>1653.4653465346535</v>
      </c>
      <c r="E341" t="s">
        <v>9</v>
      </c>
      <c r="F341" t="s">
        <v>10</v>
      </c>
      <c r="G341" t="s">
        <v>670</v>
      </c>
      <c r="I341">
        <v>2</v>
      </c>
      <c r="J341" t="s">
        <v>671</v>
      </c>
    </row>
    <row r="342" spans="1:10" x14ac:dyDescent="0.35">
      <c r="A342" s="2">
        <v>150000</v>
      </c>
      <c r="B342">
        <v>98</v>
      </c>
      <c r="C342">
        <v>98</v>
      </c>
      <c r="D342" s="3">
        <f t="shared" si="5"/>
        <v>1530.6122448979593</v>
      </c>
      <c r="E342" t="s">
        <v>18</v>
      </c>
      <c r="F342" t="s">
        <v>52</v>
      </c>
      <c r="G342" t="s">
        <v>672</v>
      </c>
      <c r="H342">
        <v>1987</v>
      </c>
      <c r="I342">
        <v>2</v>
      </c>
      <c r="J342" t="s">
        <v>673</v>
      </c>
    </row>
    <row r="343" spans="1:10" x14ac:dyDescent="0.35">
      <c r="A343" s="2">
        <v>132500</v>
      </c>
      <c r="B343">
        <v>77</v>
      </c>
      <c r="C343">
        <v>75</v>
      </c>
      <c r="D343" s="3">
        <f t="shared" si="5"/>
        <v>1766.6666666666667</v>
      </c>
      <c r="E343" t="s">
        <v>9</v>
      </c>
      <c r="F343" t="s">
        <v>10</v>
      </c>
      <c r="G343" t="s">
        <v>674</v>
      </c>
      <c r="H343">
        <v>1972</v>
      </c>
      <c r="J343" t="s">
        <v>675</v>
      </c>
    </row>
    <row r="344" spans="1:10" x14ac:dyDescent="0.35">
      <c r="A344" s="2">
        <v>190000</v>
      </c>
      <c r="B344">
        <v>109</v>
      </c>
      <c r="C344">
        <v>109</v>
      </c>
      <c r="D344" s="3">
        <f t="shared" si="5"/>
        <v>1743.119266055046</v>
      </c>
      <c r="E344" t="s">
        <v>9</v>
      </c>
      <c r="F344" t="s">
        <v>10</v>
      </c>
      <c r="G344" s="4" t="s">
        <v>676</v>
      </c>
      <c r="H344">
        <v>2008</v>
      </c>
      <c r="J344" t="s">
        <v>677</v>
      </c>
    </row>
    <row r="345" spans="1:10" x14ac:dyDescent="0.35">
      <c r="A345" s="2">
        <v>149000</v>
      </c>
      <c r="B345">
        <v>93</v>
      </c>
      <c r="C345">
        <v>80</v>
      </c>
      <c r="D345" s="3">
        <f t="shared" si="5"/>
        <v>1862.5</v>
      </c>
      <c r="E345" t="s">
        <v>9</v>
      </c>
      <c r="F345" t="s">
        <v>546</v>
      </c>
      <c r="G345" t="s">
        <v>678</v>
      </c>
      <c r="H345">
        <v>1975</v>
      </c>
      <c r="I345">
        <v>1</v>
      </c>
      <c r="J345" t="s">
        <v>679</v>
      </c>
    </row>
    <row r="346" spans="1:10" x14ac:dyDescent="0.35">
      <c r="A346" s="2">
        <v>130000</v>
      </c>
      <c r="B346">
        <v>88</v>
      </c>
      <c r="D346" s="3" t="str">
        <f t="shared" si="5"/>
        <v/>
      </c>
      <c r="E346" t="s">
        <v>179</v>
      </c>
      <c r="F346" t="s">
        <v>26</v>
      </c>
      <c r="G346" t="s">
        <v>680</v>
      </c>
      <c r="I346">
        <v>2</v>
      </c>
      <c r="J346" t="s">
        <v>681</v>
      </c>
    </row>
    <row r="347" spans="1:10" x14ac:dyDescent="0.35">
      <c r="A347" s="2">
        <v>165000</v>
      </c>
      <c r="B347">
        <v>91</v>
      </c>
      <c r="C347">
        <v>87</v>
      </c>
      <c r="D347" s="3">
        <f t="shared" si="5"/>
        <v>1896.5517241379309</v>
      </c>
      <c r="E347" t="s">
        <v>25</v>
      </c>
      <c r="F347" t="s">
        <v>26</v>
      </c>
      <c r="G347" t="s">
        <v>682</v>
      </c>
      <c r="I347">
        <v>2</v>
      </c>
      <c r="J347" t="s">
        <v>683</v>
      </c>
    </row>
    <row r="348" spans="1:10" x14ac:dyDescent="0.35">
      <c r="A348" s="2">
        <v>475000</v>
      </c>
      <c r="C348">
        <v>126</v>
      </c>
      <c r="D348" s="3">
        <f t="shared" si="5"/>
        <v>3769.8412698412699</v>
      </c>
      <c r="E348" t="s">
        <v>45</v>
      </c>
      <c r="F348" t="s">
        <v>36</v>
      </c>
      <c r="G348" t="s">
        <v>684</v>
      </c>
      <c r="I348">
        <v>3</v>
      </c>
      <c r="J348" t="s">
        <v>136</v>
      </c>
    </row>
    <row r="349" spans="1:10" x14ac:dyDescent="0.35">
      <c r="A349" s="2">
        <v>452000</v>
      </c>
      <c r="B349">
        <v>150</v>
      </c>
      <c r="D349" s="3" t="str">
        <f t="shared" si="5"/>
        <v/>
      </c>
      <c r="E349" t="s">
        <v>45</v>
      </c>
      <c r="F349" t="s">
        <v>15</v>
      </c>
      <c r="G349" t="s">
        <v>685</v>
      </c>
      <c r="H349">
        <v>2024</v>
      </c>
      <c r="I349">
        <v>3</v>
      </c>
      <c r="J349" t="s">
        <v>257</v>
      </c>
    </row>
    <row r="350" spans="1:10" x14ac:dyDescent="0.35">
      <c r="A350" s="2">
        <v>220000</v>
      </c>
      <c r="B350">
        <v>158</v>
      </c>
      <c r="C350">
        <v>115</v>
      </c>
      <c r="D350" s="3">
        <f t="shared" si="5"/>
        <v>1913.0434782608695</v>
      </c>
      <c r="E350" t="s">
        <v>25</v>
      </c>
      <c r="F350" t="s">
        <v>546</v>
      </c>
      <c r="G350" t="s">
        <v>686</v>
      </c>
      <c r="H350">
        <v>1976</v>
      </c>
      <c r="J350" t="s">
        <v>687</v>
      </c>
    </row>
    <row r="351" spans="1:10" x14ac:dyDescent="0.35">
      <c r="A351" s="2">
        <v>165000</v>
      </c>
      <c r="B351">
        <v>87</v>
      </c>
      <c r="C351">
        <v>87</v>
      </c>
      <c r="D351" s="3">
        <f t="shared" si="5"/>
        <v>1896.5517241379309</v>
      </c>
      <c r="E351" t="s">
        <v>396</v>
      </c>
      <c r="F351" t="s">
        <v>102</v>
      </c>
      <c r="G351" t="s">
        <v>688</v>
      </c>
      <c r="H351">
        <v>1992</v>
      </c>
      <c r="J351" t="s">
        <v>689</v>
      </c>
    </row>
    <row r="352" spans="1:10" x14ac:dyDescent="0.35">
      <c r="A352" s="2">
        <v>260500</v>
      </c>
      <c r="B352">
        <v>168</v>
      </c>
      <c r="C352">
        <v>115</v>
      </c>
      <c r="D352" s="3">
        <f t="shared" si="5"/>
        <v>2265.217391304348</v>
      </c>
      <c r="E352" t="s">
        <v>9</v>
      </c>
      <c r="F352" t="s">
        <v>102</v>
      </c>
      <c r="G352" t="s">
        <v>690</v>
      </c>
      <c r="H352">
        <v>2008</v>
      </c>
      <c r="J352" t="s">
        <v>691</v>
      </c>
    </row>
    <row r="353" spans="1:10" x14ac:dyDescent="0.35">
      <c r="A353" s="2">
        <v>149900</v>
      </c>
      <c r="B353">
        <v>98</v>
      </c>
      <c r="C353">
        <v>91</v>
      </c>
      <c r="D353" s="3">
        <f t="shared" si="5"/>
        <v>1647.2527472527472</v>
      </c>
      <c r="E353" t="s">
        <v>9</v>
      </c>
      <c r="F353" t="s">
        <v>454</v>
      </c>
      <c r="G353" t="s">
        <v>692</v>
      </c>
      <c r="I353">
        <v>2</v>
      </c>
      <c r="J353" t="s">
        <v>693</v>
      </c>
    </row>
    <row r="354" spans="1:10" x14ac:dyDescent="0.35">
      <c r="A354" s="2">
        <v>441000</v>
      </c>
      <c r="C354">
        <v>126</v>
      </c>
      <c r="D354" s="3">
        <f t="shared" si="5"/>
        <v>3500</v>
      </c>
      <c r="E354" t="s">
        <v>45</v>
      </c>
      <c r="F354" t="s">
        <v>36</v>
      </c>
      <c r="G354" t="s">
        <v>694</v>
      </c>
      <c r="H354">
        <v>2023</v>
      </c>
      <c r="I354">
        <v>2</v>
      </c>
      <c r="J354" t="s">
        <v>695</v>
      </c>
    </row>
    <row r="355" spans="1:10" x14ac:dyDescent="0.35">
      <c r="A355" s="2">
        <v>475000</v>
      </c>
      <c r="C355">
        <v>128</v>
      </c>
      <c r="D355" s="3">
        <f t="shared" si="5"/>
        <v>3710.9375</v>
      </c>
      <c r="E355" t="s">
        <v>45</v>
      </c>
      <c r="F355" t="s">
        <v>36</v>
      </c>
      <c r="G355" t="s">
        <v>696</v>
      </c>
      <c r="I355">
        <v>3</v>
      </c>
      <c r="J355" t="s">
        <v>140</v>
      </c>
    </row>
    <row r="356" spans="1:10" x14ac:dyDescent="0.35">
      <c r="A356" s="2">
        <v>302500</v>
      </c>
      <c r="B356">
        <v>150</v>
      </c>
      <c r="C356">
        <v>120</v>
      </c>
      <c r="D356" s="3">
        <f t="shared" si="5"/>
        <v>2520.8333333333335</v>
      </c>
      <c r="E356" t="s">
        <v>45</v>
      </c>
      <c r="F356" t="s">
        <v>30</v>
      </c>
      <c r="G356" t="s">
        <v>697</v>
      </c>
      <c r="I356">
        <v>3</v>
      </c>
      <c r="J356" t="s">
        <v>698</v>
      </c>
    </row>
    <row r="357" spans="1:10" x14ac:dyDescent="0.35">
      <c r="A357" s="2">
        <v>165000</v>
      </c>
      <c r="B357">
        <v>87</v>
      </c>
      <c r="C357">
        <v>91</v>
      </c>
      <c r="D357" s="3">
        <f t="shared" si="5"/>
        <v>1813.1868131868132</v>
      </c>
      <c r="E357" t="s">
        <v>18</v>
      </c>
      <c r="F357" t="s">
        <v>19</v>
      </c>
      <c r="G357" t="s">
        <v>699</v>
      </c>
      <c r="I357">
        <v>2</v>
      </c>
      <c r="J357" t="s">
        <v>700</v>
      </c>
    </row>
    <row r="358" spans="1:10" x14ac:dyDescent="0.35">
      <c r="A358" s="2">
        <v>458000</v>
      </c>
      <c r="C358">
        <v>128</v>
      </c>
      <c r="D358" s="3">
        <f t="shared" si="5"/>
        <v>3578.125</v>
      </c>
      <c r="E358" t="s">
        <v>45</v>
      </c>
      <c r="F358" t="s">
        <v>36</v>
      </c>
      <c r="G358" t="s">
        <v>701</v>
      </c>
      <c r="I358">
        <v>3</v>
      </c>
      <c r="J358" t="s">
        <v>140</v>
      </c>
    </row>
    <row r="359" spans="1:10" x14ac:dyDescent="0.35">
      <c r="A359" s="2">
        <v>260000</v>
      </c>
      <c r="D359" s="3" t="str">
        <f t="shared" si="5"/>
        <v/>
      </c>
      <c r="E359" t="s">
        <v>45</v>
      </c>
      <c r="F359" t="s">
        <v>39</v>
      </c>
      <c r="G359" t="s">
        <v>702</v>
      </c>
      <c r="I359">
        <v>2</v>
      </c>
      <c r="J359" t="s">
        <v>170</v>
      </c>
    </row>
    <row r="360" spans="1:10" x14ac:dyDescent="0.35">
      <c r="A360" s="2">
        <v>260000</v>
      </c>
      <c r="D360" s="3" t="str">
        <f t="shared" si="5"/>
        <v/>
      </c>
      <c r="E360" t="s">
        <v>45</v>
      </c>
      <c r="F360" t="s">
        <v>39</v>
      </c>
      <c r="G360" t="s">
        <v>703</v>
      </c>
      <c r="I360">
        <v>2</v>
      </c>
      <c r="J360" t="s">
        <v>170</v>
      </c>
    </row>
    <row r="361" spans="1:10" x14ac:dyDescent="0.35">
      <c r="A361" s="2">
        <v>260000</v>
      </c>
      <c r="D361" s="3" t="str">
        <f t="shared" si="5"/>
        <v/>
      </c>
      <c r="E361" t="s">
        <v>45</v>
      </c>
      <c r="F361" t="s">
        <v>39</v>
      </c>
      <c r="G361" t="s">
        <v>704</v>
      </c>
      <c r="I361">
        <v>2</v>
      </c>
      <c r="J361" t="s">
        <v>170</v>
      </c>
    </row>
    <row r="362" spans="1:10" x14ac:dyDescent="0.35">
      <c r="A362" s="2">
        <v>260000</v>
      </c>
      <c r="D362" s="3" t="str">
        <f t="shared" si="5"/>
        <v/>
      </c>
      <c r="E362" t="s">
        <v>45</v>
      </c>
      <c r="F362" t="s">
        <v>39</v>
      </c>
      <c r="G362" t="s">
        <v>705</v>
      </c>
      <c r="I362">
        <v>2</v>
      </c>
      <c r="J362" t="s">
        <v>170</v>
      </c>
    </row>
    <row r="363" spans="1:10" x14ac:dyDescent="0.35">
      <c r="A363" s="2">
        <v>260000</v>
      </c>
      <c r="D363" s="3" t="str">
        <f t="shared" si="5"/>
        <v/>
      </c>
      <c r="E363" t="s">
        <v>45</v>
      </c>
      <c r="F363" t="s">
        <v>39</v>
      </c>
      <c r="G363" t="s">
        <v>706</v>
      </c>
      <c r="I363">
        <v>2</v>
      </c>
      <c r="J363" t="s">
        <v>170</v>
      </c>
    </row>
    <row r="364" spans="1:10" x14ac:dyDescent="0.35">
      <c r="A364" s="2">
        <v>260000</v>
      </c>
      <c r="D364" s="3" t="str">
        <f t="shared" si="5"/>
        <v/>
      </c>
      <c r="E364" t="s">
        <v>45</v>
      </c>
      <c r="F364" t="s">
        <v>39</v>
      </c>
      <c r="G364" t="s">
        <v>707</v>
      </c>
      <c r="I364">
        <v>2</v>
      </c>
      <c r="J364" t="s">
        <v>170</v>
      </c>
    </row>
    <row r="365" spans="1:10" x14ac:dyDescent="0.35">
      <c r="A365" s="2">
        <v>260000</v>
      </c>
      <c r="D365" s="3" t="str">
        <f t="shared" si="5"/>
        <v/>
      </c>
      <c r="E365" t="s">
        <v>201</v>
      </c>
      <c r="F365" t="s">
        <v>168</v>
      </c>
      <c r="G365" t="s">
        <v>708</v>
      </c>
      <c r="I365">
        <v>2</v>
      </c>
      <c r="J365" t="s">
        <v>709</v>
      </c>
    </row>
    <row r="366" spans="1:10" x14ac:dyDescent="0.35">
      <c r="A366" s="2">
        <v>441000</v>
      </c>
      <c r="D366" s="3" t="str">
        <f t="shared" si="5"/>
        <v/>
      </c>
      <c r="E366" t="s">
        <v>45</v>
      </c>
      <c r="F366" t="s">
        <v>52</v>
      </c>
      <c r="G366" t="s">
        <v>710</v>
      </c>
      <c r="I366">
        <v>3</v>
      </c>
      <c r="J366" t="s">
        <v>711</v>
      </c>
    </row>
    <row r="367" spans="1:10" x14ac:dyDescent="0.35">
      <c r="A367" s="2">
        <v>178000</v>
      </c>
      <c r="D367" s="3" t="str">
        <f t="shared" si="5"/>
        <v/>
      </c>
      <c r="E367" t="s">
        <v>25</v>
      </c>
      <c r="F367" t="s">
        <v>10</v>
      </c>
      <c r="G367" t="s">
        <v>712</v>
      </c>
      <c r="I367">
        <v>1</v>
      </c>
      <c r="J367" t="s">
        <v>713</v>
      </c>
    </row>
    <row r="368" spans="1:10" x14ac:dyDescent="0.35">
      <c r="A368" s="2">
        <v>329000</v>
      </c>
      <c r="D368" s="3" t="str">
        <f t="shared" si="5"/>
        <v/>
      </c>
      <c r="E368" t="s">
        <v>29</v>
      </c>
      <c r="F368" t="s">
        <v>15</v>
      </c>
      <c r="G368" t="s">
        <v>714</v>
      </c>
      <c r="H368">
        <v>2022</v>
      </c>
      <c r="I368">
        <v>2</v>
      </c>
      <c r="J368" t="s">
        <v>541</v>
      </c>
    </row>
    <row r="369" spans="1:10" x14ac:dyDescent="0.35">
      <c r="A369" s="2">
        <v>260000</v>
      </c>
      <c r="D369" s="3" t="str">
        <f t="shared" si="5"/>
        <v/>
      </c>
      <c r="E369" t="s">
        <v>45</v>
      </c>
      <c r="F369" t="s">
        <v>39</v>
      </c>
      <c r="G369" t="s">
        <v>715</v>
      </c>
      <c r="I369">
        <v>2</v>
      </c>
      <c r="J369" t="s">
        <v>170</v>
      </c>
    </row>
    <row r="370" spans="1:10" x14ac:dyDescent="0.35">
      <c r="A370" s="2">
        <v>260000</v>
      </c>
      <c r="D370" s="3" t="str">
        <f t="shared" si="5"/>
        <v/>
      </c>
      <c r="E370" t="s">
        <v>45</v>
      </c>
      <c r="F370" t="s">
        <v>39</v>
      </c>
      <c r="G370" t="s">
        <v>716</v>
      </c>
      <c r="I370">
        <v>2</v>
      </c>
      <c r="J370" t="s">
        <v>170</v>
      </c>
    </row>
  </sheetData>
  <hyperlinks>
    <hyperlink ref="G344" r:id="rId1" xr:uid="{217174FD-252C-4017-9A1D-A51183C686CF}"/>
    <hyperlink ref="G207" r:id="rId2" xr:uid="{6A73EBC0-3B3A-43F8-B774-C2E7E9DD8F14}"/>
    <hyperlink ref="G28" r:id="rId3" xr:uid="{D5DB2A1B-68FC-4762-BF74-D124FF79D4F2}"/>
    <hyperlink ref="G226" r:id="rId4" xr:uid="{C5AF1AF8-D03E-4FD1-8B87-002DC2C685B0}"/>
  </hyperlink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Filipe Balseiro</cp:lastModifiedBy>
  <dcterms:created xsi:type="dcterms:W3CDTF">2022-04-09T17:45:17Z</dcterms:created>
  <dcterms:modified xsi:type="dcterms:W3CDTF">2022-05-17T21:17:15Z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680d606-3385-4829-a27a-d391e7785643_Enabled">
    <vt:lpwstr>true</vt:lpwstr>
  </property>
  <property fmtid="{D5CDD505-2E9C-101B-9397-08002B2CF9AE}" pid="3" name="MSIP_Label_1680d606-3385-4829-a27a-d391e7785643_SetDate">
    <vt:lpwstr>2022-04-09T17:45:23Z</vt:lpwstr>
  </property>
  <property fmtid="{D5CDD505-2E9C-101B-9397-08002B2CF9AE}" pid="4" name="MSIP_Label_1680d606-3385-4829-a27a-d391e7785643_Method">
    <vt:lpwstr>Standard</vt:lpwstr>
  </property>
  <property fmtid="{D5CDD505-2E9C-101B-9397-08002B2CF9AE}" pid="5" name="MSIP_Label_1680d606-3385-4829-a27a-d391e7785643_Name">
    <vt:lpwstr>1680d606-3385-4829-a27a-d391e7785643</vt:lpwstr>
  </property>
  <property fmtid="{D5CDD505-2E9C-101B-9397-08002B2CF9AE}" pid="6" name="MSIP_Label_1680d606-3385-4829-a27a-d391e7785643_SiteId">
    <vt:lpwstr>b6f420c1-da14-4124-b666-fadafb6ebc04</vt:lpwstr>
  </property>
  <property fmtid="{D5CDD505-2E9C-101B-9397-08002B2CF9AE}" pid="7" name="MSIP_Label_1680d606-3385-4829-a27a-d391e7785643_ActionId">
    <vt:lpwstr>a8601b60-6221-4389-ae94-15e9bc13f986</vt:lpwstr>
  </property>
  <property fmtid="{D5CDD505-2E9C-101B-9397-08002B2CF9AE}" pid="8" name="MSIP_Label_1680d606-3385-4829-a27a-d391e7785643_ContentBits">
    <vt:lpwstr>0</vt:lpwstr>
  </property>
</Properties>
</file>