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c Amado\Downloads\StockingProblemProject_TODO\tests\dataset1\mutacao\"/>
    </mc:Choice>
  </mc:AlternateContent>
  <xr:revisionPtr revIDLastSave="0" documentId="13_ncr:40009_{51B16B7E-369F-4E7C-AF79-6C04C69D9779}" xr6:coauthVersionLast="47" xr6:coauthVersionMax="47" xr10:uidLastSave="{00000000-0000-0000-0000-000000000000}"/>
  <bookViews>
    <workbookView xWindow="-108" yWindow="-108" windowWidth="23256" windowHeight="13176"/>
  </bookViews>
  <sheets>
    <sheet name="statistic_average_fitness" sheetId="1" r:id="rId1"/>
  </sheets>
  <calcPr calcId="0"/>
</workbook>
</file>

<file path=xl/sharedStrings.xml><?xml version="1.0" encoding="utf-8"?>
<sst xmlns="http://schemas.openxmlformats.org/spreadsheetml/2006/main" count="36" uniqueCount="14">
  <si>
    <t>Population size:</t>
  </si>
  <si>
    <t>Max generations:</t>
  </si>
  <si>
    <t>Selection:</t>
  </si>
  <si>
    <t>Recombination:</t>
  </si>
  <si>
    <t>Recombination prob.:</t>
  </si>
  <si>
    <t>Mutation:</t>
  </si>
  <si>
    <t>Mutation prob.:</t>
  </si>
  <si>
    <t>Average:</t>
  </si>
  <si>
    <t>StdDev:</t>
  </si>
  <si>
    <t>Tournament(8)</t>
  </si>
  <si>
    <t>TODO</t>
  </si>
  <si>
    <t>Insert</t>
  </si>
  <si>
    <t>Inversion mutation</t>
  </si>
  <si>
    <t>Swap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</si>
</sst>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Mutation - Dataset1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statistic_average_fitness!$F$2:$G$13</c:f>
              <c:multiLvlStrCache>
                <c:ptCount val="12"/>
                <c:lvl>
                  <c:pt idx="0">
                    <c:v>0.1</c:v>
                  </c:pt>
                  <c:pt idx="1">
                    <c:v>0.2</c:v>
                  </c:pt>
                  <c:pt idx="2">
                    <c:v>0.3</c:v>
                  </c:pt>
                  <c:pt idx="3">
                    <c:v>0.4</c:v>
                  </c:pt>
                  <c:pt idx="4">
                    <c:v>0.1</c:v>
                  </c:pt>
                  <c:pt idx="5">
                    <c:v>0.2</c:v>
                  </c:pt>
                  <c:pt idx="6">
                    <c:v>0.3</c:v>
                  </c:pt>
                  <c:pt idx="7">
                    <c:v>0.4</c:v>
                  </c:pt>
                  <c:pt idx="8">
                    <c:v>0.1</c:v>
                  </c:pt>
                  <c:pt idx="9">
                    <c:v>0.2</c:v>
                  </c:pt>
                  <c:pt idx="10">
                    <c:v>0.3</c:v>
                  </c:pt>
                  <c:pt idx="11">
                    <c:v>0.4</c:v>
                  </c:pt>
                </c:lvl>
                <c:lvl>
                  <c:pt idx="0">
                    <c:v>Insert</c:v>
                  </c:pt>
                  <c:pt idx="4">
                    <c:v>Inversion mutation</c:v>
                  </c:pt>
                  <c:pt idx="8">
                    <c:v>Swap mutation</c:v>
                  </c:pt>
                </c:lvl>
              </c:multiLvlStrCache>
            </c:multiLvlStrRef>
          </c:cat>
          <c:val>
            <c:numRef>
              <c:f>statistic_average_fitness!$I$2:$I$13</c:f>
              <c:numCache>
                <c:formatCode>General</c:formatCode>
                <c:ptCount val="12"/>
                <c:pt idx="0">
                  <c:v>76.004000000000005</c:v>
                </c:pt>
                <c:pt idx="1">
                  <c:v>75.819999999999993</c:v>
                </c:pt>
                <c:pt idx="2">
                  <c:v>75.763999999999996</c:v>
                </c:pt>
                <c:pt idx="3">
                  <c:v>75.739999999999995</c:v>
                </c:pt>
                <c:pt idx="4">
                  <c:v>75.947999999999993</c:v>
                </c:pt>
                <c:pt idx="5">
                  <c:v>75.88</c:v>
                </c:pt>
                <c:pt idx="6">
                  <c:v>75.668000000000006</c:v>
                </c:pt>
                <c:pt idx="7">
                  <c:v>75.748000000000005</c:v>
                </c:pt>
                <c:pt idx="8">
                  <c:v>75.847999999999999</c:v>
                </c:pt>
                <c:pt idx="9">
                  <c:v>75.823999999999998</c:v>
                </c:pt>
                <c:pt idx="10">
                  <c:v>75.664000000000001</c:v>
                </c:pt>
                <c:pt idx="11">
                  <c:v>75.656000000000006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C-441A-AE3B-DD39D432EB3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621494848"/>
        <c:axId val="621495264"/>
      </c:barChart>
      <c:catAx>
        <c:axId val="6214948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Mutation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95264"/>
        <c:crosses val="autoZero"/>
        <c:auto val="1"/>
        <c:lblAlgn val="ctr"/>
        <c:lblOffset val="100"/>
        <c:noMultiLvlLbl val="0"/>
      </c:catAx>
      <c:valAx>
        <c:axId val="621495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Fitness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494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18</xdr:col>
      <xdr:colOff>304800</xdr:colOff>
      <xdr:row>21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B5B459-2DEA-403A-B0F0-490CEF746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V18" sqref="V18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</row>
    <row r="2" spans="1:10" x14ac:dyDescent="0.3">
      <c r="A2">
        <v>300</v>
      </c>
      <c r="B2">
        <v>100</v>
      </c>
      <c r="C2" t="s">
        <v>9</v>
      </c>
      <c r="D2" t="s">
        <v>10</v>
      </c>
      <c r="E2">
        <v>0.7</v>
      </c>
      <c r="F2" s="1" t="s">
        <v>11</v>
      </c>
      <c r="G2">
        <v>0.1</v>
      </c>
      <c r="I2">
        <v>76.004000000000005</v>
      </c>
      <c r="J2">
        <v>0.57895077500000003</v>
      </c>
    </row>
    <row r="3" spans="1:10" x14ac:dyDescent="0.3">
      <c r="A3">
        <v>300</v>
      </c>
      <c r="B3">
        <v>100</v>
      </c>
      <c r="C3" t="s">
        <v>9</v>
      </c>
      <c r="D3" t="s">
        <v>10</v>
      </c>
      <c r="E3">
        <v>0.7</v>
      </c>
      <c r="F3" s="1"/>
      <c r="G3">
        <v>0.2</v>
      </c>
      <c r="I3">
        <v>75.819999999999993</v>
      </c>
      <c r="J3">
        <v>0.47031904099999999</v>
      </c>
    </row>
    <row r="4" spans="1:10" x14ac:dyDescent="0.3">
      <c r="A4">
        <v>300</v>
      </c>
      <c r="B4">
        <v>100</v>
      </c>
      <c r="C4" t="s">
        <v>9</v>
      </c>
      <c r="D4" t="s">
        <v>10</v>
      </c>
      <c r="E4">
        <v>0.7</v>
      </c>
      <c r="F4" s="1"/>
      <c r="G4">
        <v>0.3</v>
      </c>
      <c r="I4">
        <v>75.763999999999996</v>
      </c>
      <c r="J4">
        <v>0.41893197500000001</v>
      </c>
    </row>
    <row r="5" spans="1:10" x14ac:dyDescent="0.3">
      <c r="A5">
        <v>300</v>
      </c>
      <c r="B5">
        <v>100</v>
      </c>
      <c r="C5" t="s">
        <v>9</v>
      </c>
      <c r="D5" t="s">
        <v>10</v>
      </c>
      <c r="E5">
        <v>0.7</v>
      </c>
      <c r="F5" s="1"/>
      <c r="G5">
        <v>0.4</v>
      </c>
      <c r="I5">
        <v>75.739999999999995</v>
      </c>
      <c r="J5">
        <v>0.42190046199999998</v>
      </c>
    </row>
    <row r="6" spans="1:10" x14ac:dyDescent="0.3">
      <c r="A6">
        <v>300</v>
      </c>
      <c r="B6">
        <v>100</v>
      </c>
      <c r="C6" t="s">
        <v>9</v>
      </c>
      <c r="D6" t="s">
        <v>10</v>
      </c>
      <c r="E6">
        <v>0.7</v>
      </c>
      <c r="F6" s="1" t="s">
        <v>12</v>
      </c>
      <c r="G6">
        <v>0.1</v>
      </c>
      <c r="I6">
        <v>75.947999999999993</v>
      </c>
      <c r="J6">
        <v>0.58625591700000002</v>
      </c>
    </row>
    <row r="7" spans="1:10" x14ac:dyDescent="0.3">
      <c r="A7">
        <v>300</v>
      </c>
      <c r="B7">
        <v>100</v>
      </c>
      <c r="C7" t="s">
        <v>9</v>
      </c>
      <c r="D7" t="s">
        <v>10</v>
      </c>
      <c r="E7">
        <v>0.7</v>
      </c>
      <c r="F7" s="1"/>
      <c r="G7">
        <v>0.2</v>
      </c>
      <c r="I7">
        <v>75.88</v>
      </c>
      <c r="J7">
        <v>0.51068581300000004</v>
      </c>
    </row>
    <row r="8" spans="1:10" x14ac:dyDescent="0.3">
      <c r="A8">
        <v>300</v>
      </c>
      <c r="B8">
        <v>100</v>
      </c>
      <c r="C8" t="s">
        <v>9</v>
      </c>
      <c r="D8" t="s">
        <v>10</v>
      </c>
      <c r="E8">
        <v>0.7</v>
      </c>
      <c r="F8" s="1"/>
      <c r="G8">
        <v>0.3</v>
      </c>
      <c r="I8">
        <v>75.668000000000006</v>
      </c>
      <c r="J8">
        <v>0.31396815099999997</v>
      </c>
    </row>
    <row r="9" spans="1:10" x14ac:dyDescent="0.3">
      <c r="A9">
        <v>300</v>
      </c>
      <c r="B9">
        <v>100</v>
      </c>
      <c r="C9" t="s">
        <v>9</v>
      </c>
      <c r="D9" t="s">
        <v>10</v>
      </c>
      <c r="E9">
        <v>0.7</v>
      </c>
      <c r="F9" s="1"/>
      <c r="G9">
        <v>0.4</v>
      </c>
      <c r="I9">
        <v>75.748000000000005</v>
      </c>
      <c r="J9">
        <v>0.40558106500000002</v>
      </c>
    </row>
    <row r="10" spans="1:10" x14ac:dyDescent="0.3">
      <c r="A10">
        <v>300</v>
      </c>
      <c r="B10">
        <v>100</v>
      </c>
      <c r="C10" t="s">
        <v>9</v>
      </c>
      <c r="D10" t="s">
        <v>10</v>
      </c>
      <c r="E10">
        <v>0.7</v>
      </c>
      <c r="F10" s="1" t="s">
        <v>13</v>
      </c>
      <c r="G10">
        <v>0.1</v>
      </c>
      <c r="I10">
        <v>75.847999999999999</v>
      </c>
      <c r="J10">
        <v>0.50049575400000001</v>
      </c>
    </row>
    <row r="11" spans="1:10" x14ac:dyDescent="0.3">
      <c r="A11">
        <v>300</v>
      </c>
      <c r="B11">
        <v>100</v>
      </c>
      <c r="C11" t="s">
        <v>9</v>
      </c>
      <c r="D11" t="s">
        <v>10</v>
      </c>
      <c r="E11">
        <v>0.7</v>
      </c>
      <c r="F11" s="1"/>
      <c r="G11">
        <v>0.2</v>
      </c>
      <c r="I11">
        <v>75.823999999999998</v>
      </c>
      <c r="J11">
        <v>0.46067776199999999</v>
      </c>
    </row>
    <row r="12" spans="1:10" x14ac:dyDescent="0.3">
      <c r="A12">
        <v>300</v>
      </c>
      <c r="B12">
        <v>100</v>
      </c>
      <c r="C12" t="s">
        <v>9</v>
      </c>
      <c r="D12" t="s">
        <v>10</v>
      </c>
      <c r="E12">
        <v>0.7</v>
      </c>
      <c r="F12" s="1"/>
      <c r="G12">
        <v>0.3</v>
      </c>
      <c r="I12">
        <v>75.664000000000001</v>
      </c>
      <c r="J12">
        <v>0.30050623999999998</v>
      </c>
    </row>
    <row r="13" spans="1:10" x14ac:dyDescent="0.3">
      <c r="A13">
        <v>300</v>
      </c>
      <c r="B13">
        <v>100</v>
      </c>
      <c r="C13" t="s">
        <v>9</v>
      </c>
      <c r="D13" t="s">
        <v>10</v>
      </c>
      <c r="E13">
        <v>0.7</v>
      </c>
      <c r="F13" s="1"/>
      <c r="G13">
        <v>0.4</v>
      </c>
      <c r="I13">
        <v>75.656000000000006</v>
      </c>
      <c r="J13">
        <v>0.274342851</v>
      </c>
    </row>
    <row r="18" spans="22:22" x14ac:dyDescent="0.3">
      <c r="V18" s="2"/>
    </row>
  </sheetData>
  <mergeCells count="3">
    <mergeCell ref="F2:F5"/>
    <mergeCell ref="F6:F9"/>
    <mergeCell ref="F10:F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statistic_average_fitness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Isac Amado</cp:lastModifiedBy>
  <dcterms:created xsi:type="dcterms:W3CDTF">2021-06-26T11:15:48Z</dcterms:created>
  <dcterms:modified xsi:type="dcterms:W3CDTF">2021-06-26T11:34:00Z</dcterms:modified>
</cp:coreProperties>
</file>