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Universidade\2semestre\IA\StockingProblemProject_TODO\tests\dataset2\mutacao\"/>
    </mc:Choice>
  </mc:AlternateContent>
  <xr:revisionPtr revIDLastSave="0" documentId="8_{54CDAAA4-EF8E-47DA-BCE4-1F39CE9A6400}" xr6:coauthVersionLast="47" xr6:coauthVersionMax="47" xr10:uidLastSave="{00000000-0000-0000-0000-000000000000}"/>
  <bookViews>
    <workbookView xWindow="-108" yWindow="-108" windowWidth="23256" windowHeight="12576"/>
  </bookViews>
  <sheets>
    <sheet name="statistic_average_fitness" sheetId="1" r:id="rId1"/>
  </sheets>
  <calcPr calcId="0"/>
</workbook>
</file>

<file path=xl/sharedStrings.xml><?xml version="1.0" encoding="utf-8"?>
<sst xmlns="http://schemas.openxmlformats.org/spreadsheetml/2006/main" count="72" uniqueCount="31">
  <si>
    <t>Population size:</t>
  </si>
  <si>
    <t>Max generations:</t>
  </si>
  <si>
    <t>Selection:</t>
  </si>
  <si>
    <t>Recombination:</t>
  </si>
  <si>
    <t>Recombination prob.:</t>
  </si>
  <si>
    <t>Mutation:</t>
  </si>
  <si>
    <t>Mutation prob.:</t>
  </si>
  <si>
    <t>Average:</t>
  </si>
  <si>
    <t>StdDev:</t>
  </si>
  <si>
    <t>Tournament(2)</t>
  </si>
  <si>
    <t>0.9</t>
  </si>
  <si>
    <t>Insert</t>
  </si>
  <si>
    <t>0.1</t>
  </si>
  <si>
    <t>0.9980460911200452</t>
  </si>
  <si>
    <t>0.2</t>
  </si>
  <si>
    <t>0.880227243386615</t>
  </si>
  <si>
    <t>0.3</t>
  </si>
  <si>
    <t>0.8374819401037858</t>
  </si>
  <si>
    <t>0.4</t>
  </si>
  <si>
    <t>0.8744278129153943</t>
  </si>
  <si>
    <t>0.8841357361853442</t>
  </si>
  <si>
    <t>1.067363105976594</t>
  </si>
  <si>
    <t>0.9050966799187811</t>
  </si>
  <si>
    <t>0.6203096001191658</t>
  </si>
  <si>
    <t>0.9719341541483143</t>
  </si>
  <si>
    <t>0.7990894818479348</t>
  </si>
  <si>
    <t>0.9535197952848178</t>
  </si>
  <si>
    <t>0.7279999999999996</t>
  </si>
  <si>
    <t>One Cut</t>
  </si>
  <si>
    <t xml:space="preserve">Inversion mutation </t>
  </si>
  <si>
    <t>Swap mutation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</si>
</sst>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Dataset4: Métodos e probabilidade de mutação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statistic_average_fitness!$I$1</c:f>
              <c:strCache>
                <c:ptCount val="1"/>
                <c:pt idx="0">
                  <c:v>Average: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statistic_average_fitness!$F$2:$G$13</c:f>
              <c:multiLvlStrCache>
                <c:ptCount val="12"/>
                <c:lvl>
                  <c:pt idx="0">
                    <c:v>0.1</c:v>
                  </c:pt>
                  <c:pt idx="1">
                    <c:v>0.2</c:v>
                  </c:pt>
                  <c:pt idx="2">
                    <c:v>0.3</c:v>
                  </c:pt>
                  <c:pt idx="3">
                    <c:v>0.4</c:v>
                  </c:pt>
                  <c:pt idx="4">
                    <c:v>0.1</c:v>
                  </c:pt>
                  <c:pt idx="5">
                    <c:v>0.2</c:v>
                  </c:pt>
                  <c:pt idx="6">
                    <c:v>0.3</c:v>
                  </c:pt>
                  <c:pt idx="7">
                    <c:v>0.4</c:v>
                  </c:pt>
                  <c:pt idx="8">
                    <c:v>0.1</c:v>
                  </c:pt>
                  <c:pt idx="9">
                    <c:v>0.2</c:v>
                  </c:pt>
                  <c:pt idx="10">
                    <c:v>0.3</c:v>
                  </c:pt>
                  <c:pt idx="11">
                    <c:v>0.4</c:v>
                  </c:pt>
                </c:lvl>
                <c:lvl>
                  <c:pt idx="0">
                    <c:v>Insert</c:v>
                  </c:pt>
                  <c:pt idx="4">
                    <c:v>Inversion mutation </c:v>
                  </c:pt>
                  <c:pt idx="8">
                    <c:v>Swap mutation</c:v>
                  </c:pt>
                </c:lvl>
              </c:multiLvlStrCache>
            </c:multiLvlStrRef>
          </c:cat>
          <c:val>
            <c:numRef>
              <c:f>statistic_average_fitness!$I$2:$I$13</c:f>
              <c:numCache>
                <c:formatCode>General</c:formatCode>
                <c:ptCount val="12"/>
                <c:pt idx="0">
                  <c:v>77.048000000000002</c:v>
                </c:pt>
                <c:pt idx="1">
                  <c:v>76.78</c:v>
                </c:pt>
                <c:pt idx="2">
                  <c:v>76.831999999999994</c:v>
                </c:pt>
                <c:pt idx="3">
                  <c:v>77.075999999999993</c:v>
                </c:pt>
                <c:pt idx="4">
                  <c:v>77.151999999999902</c:v>
                </c:pt>
                <c:pt idx="5">
                  <c:v>77.143999999999906</c:v>
                </c:pt>
                <c:pt idx="6">
                  <c:v>78</c:v>
                </c:pt>
                <c:pt idx="7">
                  <c:v>78.603999999999999</c:v>
                </c:pt>
                <c:pt idx="8">
                  <c:v>77.011999999999901</c:v>
                </c:pt>
                <c:pt idx="9">
                  <c:v>76.915999999999897</c:v>
                </c:pt>
                <c:pt idx="10">
                  <c:v>77.459999999999994</c:v>
                </c:pt>
                <c:pt idx="11">
                  <c:v>78.095999999999904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CC-4054-A4BC-89000295C65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247017296"/>
        <c:axId val="247016048"/>
      </c:barChart>
      <c:catAx>
        <c:axId val="2470172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Métodos</a:t>
                </a:r>
                <a:r>
                  <a:rPr lang="pt-PT" baseline="0"/>
                  <a:t> VS probabilidade de mutação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47016048"/>
        <c:crosses val="autoZero"/>
        <c:auto val="1"/>
        <c:lblAlgn val="ctr"/>
        <c:lblOffset val="100"/>
        <c:noMultiLvlLbl val="0"/>
      </c:catAx>
      <c:valAx>
        <c:axId val="247016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Average Fitness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47017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7620</xdr:colOff>
      <xdr:row>1</xdr:row>
      <xdr:rowOff>3810</xdr:rowOff>
    </xdr:from>
    <xdr:to>
      <xdr:col>21</xdr:col>
      <xdr:colOff>601980</xdr:colOff>
      <xdr:row>26</xdr:row>
      <xdr:rowOff>167640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5339F7D-9D31-43FA-BE0E-BB493D89FA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topLeftCell="B1" workbookViewId="0">
      <selection activeCell="K20" sqref="K20"/>
    </sheetView>
  </sheetViews>
  <sheetFormatPr defaultRowHeight="14.4" x14ac:dyDescent="0.3"/>
  <cols>
    <col min="6" max="6" width="22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</row>
    <row r="2" spans="1:10" x14ac:dyDescent="0.3">
      <c r="A2">
        <v>300</v>
      </c>
      <c r="B2">
        <v>100</v>
      </c>
      <c r="C2" t="s">
        <v>9</v>
      </c>
      <c r="D2" t="s">
        <v>28</v>
      </c>
      <c r="E2" t="s">
        <v>10</v>
      </c>
      <c r="F2" s="1" t="s">
        <v>11</v>
      </c>
      <c r="G2" t="s">
        <v>12</v>
      </c>
      <c r="I2">
        <v>77.048000000000002</v>
      </c>
      <c r="J2" t="s">
        <v>13</v>
      </c>
    </row>
    <row r="3" spans="1:10" x14ac:dyDescent="0.3">
      <c r="A3">
        <v>300</v>
      </c>
      <c r="B3">
        <v>100</v>
      </c>
      <c r="C3" t="s">
        <v>9</v>
      </c>
      <c r="D3" t="s">
        <v>28</v>
      </c>
      <c r="E3" t="s">
        <v>10</v>
      </c>
      <c r="F3" s="1"/>
      <c r="G3" t="s">
        <v>14</v>
      </c>
      <c r="I3">
        <v>76.78</v>
      </c>
      <c r="J3" t="s">
        <v>15</v>
      </c>
    </row>
    <row r="4" spans="1:10" x14ac:dyDescent="0.3">
      <c r="A4">
        <v>300</v>
      </c>
      <c r="B4">
        <v>100</v>
      </c>
      <c r="C4" t="s">
        <v>9</v>
      </c>
      <c r="D4" t="s">
        <v>28</v>
      </c>
      <c r="E4" t="s">
        <v>10</v>
      </c>
      <c r="F4" s="1"/>
      <c r="G4" t="s">
        <v>16</v>
      </c>
      <c r="I4">
        <v>76.831999999999994</v>
      </c>
      <c r="J4" t="s">
        <v>17</v>
      </c>
    </row>
    <row r="5" spans="1:10" x14ac:dyDescent="0.3">
      <c r="A5">
        <v>300</v>
      </c>
      <c r="B5">
        <v>100</v>
      </c>
      <c r="C5" t="s">
        <v>9</v>
      </c>
      <c r="D5" t="s">
        <v>28</v>
      </c>
      <c r="E5" t="s">
        <v>10</v>
      </c>
      <c r="F5" s="1"/>
      <c r="G5" t="s">
        <v>18</v>
      </c>
      <c r="I5">
        <v>77.075999999999993</v>
      </c>
      <c r="J5" t="s">
        <v>19</v>
      </c>
    </row>
    <row r="6" spans="1:10" x14ac:dyDescent="0.3">
      <c r="A6">
        <v>300</v>
      </c>
      <c r="B6">
        <v>100</v>
      </c>
      <c r="C6" t="s">
        <v>9</v>
      </c>
      <c r="D6" t="s">
        <v>28</v>
      </c>
      <c r="E6" t="s">
        <v>10</v>
      </c>
      <c r="F6" s="1" t="s">
        <v>29</v>
      </c>
      <c r="G6" t="s">
        <v>12</v>
      </c>
      <c r="I6">
        <v>77.151999999999902</v>
      </c>
      <c r="J6" t="s">
        <v>20</v>
      </c>
    </row>
    <row r="7" spans="1:10" x14ac:dyDescent="0.3">
      <c r="A7">
        <v>300</v>
      </c>
      <c r="B7">
        <v>100</v>
      </c>
      <c r="C7" t="s">
        <v>9</v>
      </c>
      <c r="D7" t="s">
        <v>28</v>
      </c>
      <c r="E7" t="s">
        <v>10</v>
      </c>
      <c r="F7" s="1"/>
      <c r="G7" t="s">
        <v>14</v>
      </c>
      <c r="I7">
        <v>77.143999999999906</v>
      </c>
      <c r="J7" t="s">
        <v>21</v>
      </c>
    </row>
    <row r="8" spans="1:10" x14ac:dyDescent="0.3">
      <c r="A8">
        <v>300</v>
      </c>
      <c r="B8">
        <v>100</v>
      </c>
      <c r="C8" t="s">
        <v>9</v>
      </c>
      <c r="D8" t="s">
        <v>28</v>
      </c>
      <c r="E8" t="s">
        <v>10</v>
      </c>
      <c r="F8" s="1"/>
      <c r="G8" t="s">
        <v>16</v>
      </c>
      <c r="I8">
        <v>78</v>
      </c>
      <c r="J8" t="s">
        <v>22</v>
      </c>
    </row>
    <row r="9" spans="1:10" x14ac:dyDescent="0.3">
      <c r="A9">
        <v>300</v>
      </c>
      <c r="B9">
        <v>100</v>
      </c>
      <c r="C9" t="s">
        <v>9</v>
      </c>
      <c r="D9" t="s">
        <v>28</v>
      </c>
      <c r="E9" t="s">
        <v>10</v>
      </c>
      <c r="F9" s="1"/>
      <c r="G9" t="s">
        <v>18</v>
      </c>
      <c r="I9">
        <v>78.603999999999999</v>
      </c>
      <c r="J9" t="s">
        <v>23</v>
      </c>
    </row>
    <row r="10" spans="1:10" x14ac:dyDescent="0.3">
      <c r="A10">
        <v>300</v>
      </c>
      <c r="B10">
        <v>100</v>
      </c>
      <c r="C10" t="s">
        <v>9</v>
      </c>
      <c r="D10" t="s">
        <v>28</v>
      </c>
      <c r="E10" t="s">
        <v>10</v>
      </c>
      <c r="F10" s="1" t="s">
        <v>30</v>
      </c>
      <c r="G10" t="s">
        <v>12</v>
      </c>
      <c r="I10">
        <v>77.011999999999901</v>
      </c>
      <c r="J10" t="s">
        <v>24</v>
      </c>
    </row>
    <row r="11" spans="1:10" x14ac:dyDescent="0.3">
      <c r="A11">
        <v>300</v>
      </c>
      <c r="B11">
        <v>100</v>
      </c>
      <c r="C11" t="s">
        <v>9</v>
      </c>
      <c r="D11" t="s">
        <v>28</v>
      </c>
      <c r="E11" t="s">
        <v>10</v>
      </c>
      <c r="F11" s="1"/>
      <c r="G11" t="s">
        <v>14</v>
      </c>
      <c r="I11">
        <v>76.915999999999897</v>
      </c>
      <c r="J11" t="s">
        <v>25</v>
      </c>
    </row>
    <row r="12" spans="1:10" x14ac:dyDescent="0.3">
      <c r="A12">
        <v>300</v>
      </c>
      <c r="B12">
        <v>100</v>
      </c>
      <c r="C12" t="s">
        <v>9</v>
      </c>
      <c r="D12" t="s">
        <v>28</v>
      </c>
      <c r="E12" t="s">
        <v>10</v>
      </c>
      <c r="F12" s="1"/>
      <c r="G12" t="s">
        <v>16</v>
      </c>
      <c r="I12">
        <v>77.459999999999994</v>
      </c>
      <c r="J12" t="s">
        <v>26</v>
      </c>
    </row>
    <row r="13" spans="1:10" x14ac:dyDescent="0.3">
      <c r="A13">
        <v>300</v>
      </c>
      <c r="B13">
        <v>100</v>
      </c>
      <c r="C13" t="s">
        <v>9</v>
      </c>
      <c r="D13" t="s">
        <v>28</v>
      </c>
      <c r="E13" t="s">
        <v>10</v>
      </c>
      <c r="F13" s="1"/>
      <c r="G13" t="s">
        <v>18</v>
      </c>
      <c r="I13">
        <v>78.095999999999904</v>
      </c>
      <c r="J13" t="s">
        <v>27</v>
      </c>
    </row>
  </sheetData>
  <mergeCells count="3">
    <mergeCell ref="F2:F5"/>
    <mergeCell ref="F6:F9"/>
    <mergeCell ref="F10:F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statistic_average_fitness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Filipe Sousa</cp:lastModifiedBy>
  <dcterms:created xsi:type="dcterms:W3CDTF">2021-06-26T11:56:26Z</dcterms:created>
  <dcterms:modified xsi:type="dcterms:W3CDTF">2021-06-26T11:56:26Z</dcterms:modified>
</cp:coreProperties>
</file>