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 Amado\Downloads\StockingProblemProject_TODO\tests\dataset3\mutacao\"/>
    </mc:Choice>
  </mc:AlternateContent>
  <xr:revisionPtr revIDLastSave="0" documentId="13_ncr:1_{E3D99B92-A218-43CD-AD1B-75661C74E9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<sst xmlns="http://schemas.openxmlformats.org/spreadsheetml/2006/main" count="36" uniqueCount="14">
  <si>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</si>
  <si>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</si>
  <si>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</si>
  <si>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</si>
  <si>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</si>
  <si>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</si>
  <si>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</si>
  <si>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</si>
  <si>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</si>
  <si>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</si>
  <si>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Recobination Cycle</t>
  </si>
  <si>
    <t>Insert</t>
  </si>
  <si>
    <t>Inversion mutation</t>
  </si>
  <si>
    <t>Swap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</si>
</sst>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Mutation - Dataset3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statistic_average_fitness!$F$2:$F$10</c:f>
              <c:strCache>
                <c:ptCount val="9"/>
                <c:pt idx="0">
                  <c:v>Insert</c:v>
                </c:pt>
                <c:pt idx="4">
                  <c:v>Inversion mutation</c:v>
                </c:pt>
                <c:pt idx="8">
                  <c:v>Swap mutation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statistic_average_fitness!$F$2:$G$13</c:f>
              <c:multiLvlStrCache>
                <c:ptCount val="12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0.1</c:v>
                  </c:pt>
                  <c:pt idx="9">
                    <c:v>0.2</c:v>
                  </c:pt>
                  <c:pt idx="10">
                    <c:v>0.3</c:v>
                  </c:pt>
                  <c:pt idx="11">
                    <c:v>0.4</c:v>
                  </c:pt>
                </c:lvl>
                <c:lvl>
                  <c:pt idx="0">
                    <c:v>Insert</c:v>
                  </c:pt>
                  <c:pt idx="4">
                    <c:v>Inversion mutation</c:v>
                  </c:pt>
                  <c:pt idx="8">
                    <c:v>Swap mutation</c:v>
                  </c:pt>
                </c:lvl>
              </c:multiLvlStrCache>
            </c:multiLvlStrRef>
          </c:cat>
          <c:val>
            <c:numRef>
              <c:f>statistic_average_fitness!$F$11:$F$13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0F9-4CD6-A856-A97F4516B170}"/>
            </c:ext>
          </c:extLst>
        </c:ser>
        <c:ser>
          <c:idx val="1"/>
          <c:order val="1"/>
          <c:tx>
            <c:strRef>
              <c:f>statistic_average_fitness!$I$1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statistic_average_fitness!$F$2:$G$13</c:f>
              <c:multiLvlStrCache>
                <c:ptCount val="12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0.3</c:v>
                  </c:pt>
                  <c:pt idx="7">
                    <c:v>0.4</c:v>
                  </c:pt>
                  <c:pt idx="8">
                    <c:v>0.1</c:v>
                  </c:pt>
                  <c:pt idx="9">
                    <c:v>0.2</c:v>
                  </c:pt>
                  <c:pt idx="10">
                    <c:v>0.3</c:v>
                  </c:pt>
                  <c:pt idx="11">
                    <c:v>0.4</c:v>
                  </c:pt>
                </c:lvl>
                <c:lvl>
                  <c:pt idx="0">
                    <c:v>Insert</c:v>
                  </c:pt>
                  <c:pt idx="4">
                    <c:v>Inversion mutation</c:v>
                  </c:pt>
                  <c:pt idx="8">
                    <c:v>Swap mutation</c:v>
                  </c:pt>
                </c:lvl>
              </c:multiLvlStrCache>
            </c:multiLvlStrRef>
          </c:cat>
          <c:val>
            <c:numRef>
              <c:f>statistic_average_fitness!$I$2:$I$13</c:f>
              <c:numCache>
                <c:formatCode>General</c:formatCode>
                <c:ptCount val="12"/>
                <c:pt idx="0">
                  <c:v>97.08</c:v>
                </c:pt>
                <c:pt idx="1">
                  <c:v>96.151999999999902</c:v>
                </c:pt>
                <c:pt idx="2">
                  <c:v>96.3479999999999</c:v>
                </c:pt>
                <c:pt idx="3">
                  <c:v>97.516000000000005</c:v>
                </c:pt>
                <c:pt idx="4">
                  <c:v>97.167999999999907</c:v>
                </c:pt>
                <c:pt idx="5">
                  <c:v>96.687999999999903</c:v>
                </c:pt>
                <c:pt idx="6">
                  <c:v>98.867999999999995</c:v>
                </c:pt>
                <c:pt idx="7">
                  <c:v>99.924000000000007</c:v>
                </c:pt>
                <c:pt idx="8">
                  <c:v>97.907999999999902</c:v>
                </c:pt>
                <c:pt idx="9">
                  <c:v>96.936000000000007</c:v>
                </c:pt>
                <c:pt idx="10">
                  <c:v>96.387999999999906</c:v>
                </c:pt>
                <c:pt idx="11">
                  <c:v>96.355999999999995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9-4CD6-A856-A97F4516B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7718831"/>
        <c:axId val="597716751"/>
      </c:barChart>
      <c:catAx>
        <c:axId val="597718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Metodos vs Probabilidade de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16751"/>
        <c:crosses val="autoZero"/>
        <c:auto val="1"/>
        <c:lblAlgn val="ctr"/>
        <c:lblOffset val="100"/>
        <c:noMultiLvlLbl val="0"/>
      </c:catAx>
      <c:valAx>
        <c:axId val="5977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1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167640</xdr:rowOff>
    </xdr:from>
    <xdr:to>
      <xdr:col>18</xdr:col>
      <xdr:colOff>251460</xdr:colOff>
      <xdr:row>20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32991E-9E17-48A5-B789-D3B086209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T18" sqref="T18"/>
    </sheetView>
  </sheetViews>
  <sheetFormatPr defaultRowHeight="14.4" x14ac:dyDescent="0.3"/>
  <cols>
    <col min="3" max="4" width="16.44140625" customWidth="1"/>
    <col min="6" max="6" width="2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300</v>
      </c>
      <c r="B2">
        <v>200</v>
      </c>
      <c r="C2" t="s">
        <v>9</v>
      </c>
      <c r="D2" t="s">
        <v>10</v>
      </c>
      <c r="E2">
        <v>0.9</v>
      </c>
      <c r="F2" s="1" t="s">
        <v>11</v>
      </c>
      <c r="G2">
        <v>0.1</v>
      </c>
      <c r="I2">
        <v>97.08</v>
      </c>
      <c r="J2">
        <v>0.78076885183772404</v>
      </c>
    </row>
    <row r="3" spans="1:10" x14ac:dyDescent="0.3">
      <c r="A3">
        <v>300</v>
      </c>
      <c r="B3">
        <v>200</v>
      </c>
      <c r="C3" t="s">
        <v>9</v>
      </c>
      <c r="D3" t="s">
        <v>10</v>
      </c>
      <c r="E3">
        <v>0.9</v>
      </c>
      <c r="F3" s="1"/>
      <c r="G3">
        <v>0.2</v>
      </c>
      <c r="I3">
        <v>96.151999999999902</v>
      </c>
      <c r="J3">
        <v>0.81932655272485699</v>
      </c>
    </row>
    <row r="4" spans="1:10" x14ac:dyDescent="0.3">
      <c r="A4">
        <v>300</v>
      </c>
      <c r="B4">
        <v>200</v>
      </c>
      <c r="C4" t="s">
        <v>9</v>
      </c>
      <c r="D4" t="s">
        <v>10</v>
      </c>
      <c r="E4">
        <v>0.9</v>
      </c>
      <c r="F4" s="1"/>
      <c r="G4">
        <v>0.3</v>
      </c>
      <c r="I4">
        <v>96.3479999999999</v>
      </c>
      <c r="J4">
        <v>0.85679402425553797</v>
      </c>
    </row>
    <row r="5" spans="1:10" x14ac:dyDescent="0.3">
      <c r="A5">
        <v>300</v>
      </c>
      <c r="B5">
        <v>200</v>
      </c>
      <c r="C5" t="s">
        <v>9</v>
      </c>
      <c r="D5" t="s">
        <v>10</v>
      </c>
      <c r="E5">
        <v>0.9</v>
      </c>
      <c r="F5" s="1"/>
      <c r="G5">
        <v>0.4</v>
      </c>
      <c r="I5">
        <v>97.516000000000005</v>
      </c>
      <c r="J5">
        <v>0.83531072063035205</v>
      </c>
    </row>
    <row r="6" spans="1:10" x14ac:dyDescent="0.3">
      <c r="A6">
        <v>300</v>
      </c>
      <c r="B6">
        <v>200</v>
      </c>
      <c r="C6" t="s">
        <v>9</v>
      </c>
      <c r="D6" t="s">
        <v>10</v>
      </c>
      <c r="E6">
        <v>0.9</v>
      </c>
      <c r="F6" s="1" t="s">
        <v>12</v>
      </c>
      <c r="G6">
        <v>0.1</v>
      </c>
      <c r="I6">
        <v>97.167999999999907</v>
      </c>
      <c r="J6">
        <v>0.95696185921905996</v>
      </c>
    </row>
    <row r="7" spans="1:10" x14ac:dyDescent="0.3">
      <c r="A7">
        <v>300</v>
      </c>
      <c r="B7">
        <v>200</v>
      </c>
      <c r="C7" t="s">
        <v>9</v>
      </c>
      <c r="D7" t="s">
        <v>10</v>
      </c>
      <c r="E7">
        <v>0.9</v>
      </c>
      <c r="F7" s="1"/>
      <c r="G7">
        <v>0.2</v>
      </c>
      <c r="I7">
        <v>96.687999999999903</v>
      </c>
      <c r="J7">
        <v>0.865480213523104</v>
      </c>
    </row>
    <row r="8" spans="1:10" x14ac:dyDescent="0.3">
      <c r="A8">
        <v>300</v>
      </c>
      <c r="B8">
        <v>200</v>
      </c>
      <c r="C8" t="s">
        <v>9</v>
      </c>
      <c r="D8" t="s">
        <v>10</v>
      </c>
      <c r="E8">
        <v>0.9</v>
      </c>
      <c r="F8" s="1"/>
      <c r="G8">
        <v>0.3</v>
      </c>
      <c r="I8">
        <v>98.867999999999995</v>
      </c>
      <c r="J8">
        <v>0.99487486650332002</v>
      </c>
    </row>
    <row r="9" spans="1:10" x14ac:dyDescent="0.3">
      <c r="A9">
        <v>300</v>
      </c>
      <c r="B9">
        <v>200</v>
      </c>
      <c r="C9" t="s">
        <v>9</v>
      </c>
      <c r="D9" t="s">
        <v>10</v>
      </c>
      <c r="E9">
        <v>0.9</v>
      </c>
      <c r="F9" s="1"/>
      <c r="G9">
        <v>0.4</v>
      </c>
      <c r="I9">
        <v>99.924000000000007</v>
      </c>
      <c r="J9">
        <v>0.883529286441599</v>
      </c>
    </row>
    <row r="10" spans="1:10" x14ac:dyDescent="0.3">
      <c r="A10">
        <v>300</v>
      </c>
      <c r="B10">
        <v>200</v>
      </c>
      <c r="C10" t="s">
        <v>9</v>
      </c>
      <c r="D10" t="s">
        <v>10</v>
      </c>
      <c r="E10">
        <v>0.9</v>
      </c>
      <c r="F10" s="1" t="s">
        <v>13</v>
      </c>
      <c r="G10">
        <v>0.1</v>
      </c>
      <c r="I10">
        <v>97.907999999999902</v>
      </c>
      <c r="J10">
        <v>1.02544429395262</v>
      </c>
    </row>
    <row r="11" spans="1:10" x14ac:dyDescent="0.3">
      <c r="A11">
        <v>300</v>
      </c>
      <c r="B11">
        <v>200</v>
      </c>
      <c r="C11" t="s">
        <v>9</v>
      </c>
      <c r="D11" t="s">
        <v>10</v>
      </c>
      <c r="E11">
        <v>0.9</v>
      </c>
      <c r="F11" s="1"/>
      <c r="G11">
        <v>0.2</v>
      </c>
      <c r="I11">
        <v>96.936000000000007</v>
      </c>
      <c r="J11">
        <v>0.84611110381556698</v>
      </c>
    </row>
    <row r="12" spans="1:10" x14ac:dyDescent="0.3">
      <c r="A12">
        <v>300</v>
      </c>
      <c r="B12">
        <v>200</v>
      </c>
      <c r="C12" t="s">
        <v>9</v>
      </c>
      <c r="D12" t="s">
        <v>10</v>
      </c>
      <c r="E12">
        <v>0.9</v>
      </c>
      <c r="F12" s="1"/>
      <c r="G12">
        <v>0.3</v>
      </c>
      <c r="I12">
        <v>96.387999999999906</v>
      </c>
      <c r="J12">
        <v>0.82598789337374601</v>
      </c>
    </row>
    <row r="13" spans="1:10" x14ac:dyDescent="0.3">
      <c r="A13">
        <v>300</v>
      </c>
      <c r="B13">
        <v>200</v>
      </c>
      <c r="C13" t="s">
        <v>9</v>
      </c>
      <c r="D13" t="s">
        <v>10</v>
      </c>
      <c r="E13">
        <v>0.9</v>
      </c>
      <c r="F13" s="1"/>
      <c r="G13">
        <v>0.4</v>
      </c>
      <c r="I13">
        <v>96.355999999999995</v>
      </c>
      <c r="J13">
        <v>0.78004102456216995</v>
      </c>
    </row>
  </sheetData>
  <mergeCells count="3">
    <mergeCell ref="F2:F5"/>
    <mergeCell ref="F6:F9"/>
    <mergeCell ref="F10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Isac Amado</cp:lastModifiedBy>
  <dcterms:created xsi:type="dcterms:W3CDTF">2021-06-26T20:55:47Z</dcterms:created>
  <dcterms:modified xsi:type="dcterms:W3CDTF">2021-06-26T21:07:40Z</dcterms:modified>
</cp:coreProperties>
</file>